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49BFE101-B2A3-4921-B8D4-80216F3FE6FC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3" i="1" l="1"/>
  <c r="AZ3" i="1"/>
  <c r="AS3" i="1"/>
  <c r="AR3" i="1"/>
  <c r="AQ3" i="1"/>
  <c r="AP3" i="1"/>
  <c r="AO3" i="1"/>
  <c r="AN3" i="1"/>
  <c r="AH3" i="1"/>
  <c r="AG3" i="1"/>
  <c r="AF3" i="1"/>
  <c r="AE3" i="1"/>
  <c r="AD3" i="1"/>
  <c r="AC3" i="1"/>
  <c r="AB3" i="1"/>
  <c r="AA3" i="1"/>
  <c r="X3" i="1"/>
  <c r="V3" i="1"/>
  <c r="U3" i="1"/>
  <c r="T3" i="1"/>
  <c r="S3" i="1"/>
  <c r="R3" i="1"/>
  <c r="Q3" i="1"/>
  <c r="P3" i="1"/>
  <c r="J3" i="1"/>
  <c r="AM3" i="1"/>
  <c r="AL3" i="1"/>
  <c r="AK3" i="1"/>
  <c r="AJ3" i="1"/>
  <c r="AI3" i="1"/>
  <c r="W3" i="1"/>
  <c r="N3" i="1"/>
  <c r="M3" i="1"/>
  <c r="L3" i="1"/>
  <c r="K3" i="1"/>
  <c r="O3" i="1"/>
  <c r="Z3" i="1"/>
  <c r="Y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DD3" i="1"/>
  <c r="DC3" i="1"/>
  <c r="DB3" i="1"/>
  <c r="CW3" i="1"/>
  <c r="CV3" i="1"/>
  <c r="CU3" i="1"/>
  <c r="CT3" i="1"/>
  <c r="CS3" i="1"/>
  <c r="CR3" i="1"/>
  <c r="CQ3" i="1"/>
  <c r="CP3" i="1"/>
  <c r="CH3" i="1"/>
  <c r="CG3" i="1"/>
  <c r="CF3" i="1"/>
  <c r="CE3" i="1"/>
  <c r="CD3" i="1"/>
  <c r="BU3" i="1"/>
  <c r="BT3" i="1"/>
  <c r="BS3" i="1"/>
  <c r="BR3" i="1"/>
  <c r="BK3" i="1"/>
  <c r="BJ3" i="1"/>
  <c r="BI3" i="1"/>
  <c r="BH3" i="1"/>
  <c r="BG3" i="1"/>
  <c r="BF3" i="1"/>
  <c r="AX3" i="1"/>
  <c r="AW3" i="1"/>
  <c r="AV3" i="1"/>
  <c r="AU3" i="1"/>
  <c r="AT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CX3" i="1"/>
  <c r="CO3" i="1"/>
  <c r="CM3" i="1"/>
  <c r="CB3" i="1"/>
  <c r="BY3" i="1"/>
  <c r="BW3" i="1"/>
  <c r="BQ3" i="1"/>
  <c r="BO3" i="1"/>
  <c r="BN3" i="1"/>
  <c r="BB3" i="1"/>
  <c r="AY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CN3" i="1"/>
  <c r="CL3" i="1"/>
  <c r="CI3" i="1"/>
  <c r="CC3" i="1"/>
  <c r="CA3" i="1"/>
  <c r="BZ3" i="1"/>
  <c r="BX3" i="1"/>
  <c r="GS3" i="1"/>
  <c r="GR3" i="1"/>
  <c r="GC3" i="1"/>
  <c r="FT3" i="1"/>
  <c r="FS3" i="1"/>
  <c r="DX3" i="1"/>
  <c r="DR3" i="1"/>
  <c r="DP3" i="1"/>
  <c r="CZ3" i="1"/>
  <c r="BM3" i="1"/>
  <c r="GJ3" i="1"/>
  <c r="EV3" i="1"/>
  <c r="EI3" i="1"/>
  <c r="DU3" i="1"/>
  <c r="BP3" i="1"/>
  <c r="BD3" i="1"/>
  <c r="BA3" i="1"/>
  <c r="FY3" i="1"/>
  <c r="GB3" i="1"/>
  <c r="FE3" i="1"/>
  <c r="CK3" i="1"/>
  <c r="CJ3" i="1"/>
  <c r="BL3" i="1"/>
  <c r="DA3" i="1"/>
  <c r="EW3" i="1"/>
  <c r="EG3" i="1"/>
  <c r="BV3" i="1"/>
  <c r="BE3" i="1"/>
  <c r="DY3" i="1"/>
  <c r="HA3" i="1"/>
  <c r="GK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<sst xmlns="http://schemas.openxmlformats.org/spreadsheetml/2006/main" count="3425" uniqueCount="581">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</sst>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0"/>
  <sheetViews>
    <sheetView showGridLines="0" tabSelected="1" zoomScale="85" zoomScaleNormal="85" workbookViewId="0">
      <pane xSplit="9" ySplit="4" topLeftCell="T467" activePane="bottomRight" state="frozen"/>
      <selection pane="topRight" activeCell="H1" sqref="H1"/>
      <selection pane="bottomLeft" activeCell="A3" sqref="A3"/>
      <selection pane="bottomRight" activeCell="J5" sqref="J5:BH4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4" t="s">
        <v>293</v>
      </c>
      <c r="F2" s="44"/>
      <c r="G2" s="44"/>
      <c r="H2" s="44"/>
      <c r="I2" s="44"/>
      <c r="J2" s="47" t="s">
        <v>216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  <c r="AA2" s="50" t="s">
        <v>217</v>
      </c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/>
      <c r="AR2" s="47" t="s">
        <v>218</v>
      </c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9"/>
      <c r="BI2" s="50" t="s">
        <v>219</v>
      </c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2"/>
      <c r="BZ2" s="47" t="s">
        <v>220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9"/>
      <c r="CQ2" s="50" t="s">
        <v>221</v>
      </c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2"/>
      <c r="DH2" s="47" t="s">
        <v>222</v>
      </c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9"/>
      <c r="DY2" s="47" t="s">
        <v>223</v>
      </c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9"/>
      <c r="EP2" s="47" t="s">
        <v>224</v>
      </c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9"/>
      <c r="FG2" s="47" t="s">
        <v>225</v>
      </c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9"/>
      <c r="FX2" s="47" t="s">
        <v>226</v>
      </c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9"/>
      <c r="GO2" s="47" t="s">
        <v>227</v>
      </c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9"/>
    </row>
    <row r="3" spans="1:213" ht="18.600000000000001" thickBot="1" x14ac:dyDescent="0.4">
      <c r="A3" s="1"/>
      <c r="B3" s="1"/>
      <c r="C3" s="27"/>
      <c r="D3" s="1"/>
      <c r="E3" s="45"/>
      <c r="F3" s="46"/>
      <c r="G3" s="46"/>
      <c r="H3" s="46"/>
      <c r="I3" s="28" t="s">
        <v>241</v>
      </c>
      <c r="J3" s="11">
        <f t="shared" ref="J3:AO3" si="0">SUM(J5:J577)</f>
        <v>35</v>
      </c>
      <c r="K3" s="11">
        <f t="shared" si="0"/>
        <v>1044</v>
      </c>
      <c r="L3" s="11">
        <f t="shared" si="0"/>
        <v>895</v>
      </c>
      <c r="M3" s="11">
        <f t="shared" si="0"/>
        <v>840</v>
      </c>
      <c r="N3" s="11">
        <f t="shared" si="0"/>
        <v>487</v>
      </c>
      <c r="O3" s="11">
        <f t="shared" si="0"/>
        <v>287</v>
      </c>
      <c r="P3" s="11">
        <f t="shared" si="0"/>
        <v>240</v>
      </c>
      <c r="Q3" s="11">
        <f t="shared" si="0"/>
        <v>189</v>
      </c>
      <c r="R3" s="11">
        <f t="shared" si="0"/>
        <v>133</v>
      </c>
      <c r="S3" s="11">
        <f t="shared" si="0"/>
        <v>141</v>
      </c>
      <c r="T3" s="11">
        <f t="shared" si="0"/>
        <v>131</v>
      </c>
      <c r="U3" s="11">
        <f t="shared" si="0"/>
        <v>173</v>
      </c>
      <c r="V3" s="11">
        <f t="shared" si="0"/>
        <v>217</v>
      </c>
      <c r="W3" s="11">
        <f t="shared" si="0"/>
        <v>252</v>
      </c>
      <c r="X3" s="11">
        <f t="shared" si="0"/>
        <v>128</v>
      </c>
      <c r="Y3" s="11">
        <f t="shared" si="0"/>
        <v>132</v>
      </c>
      <c r="Z3" s="11">
        <f t="shared" si="0"/>
        <v>109</v>
      </c>
      <c r="AA3" s="11">
        <f t="shared" si="0"/>
        <v>21</v>
      </c>
      <c r="AB3" s="11">
        <f t="shared" si="0"/>
        <v>745</v>
      </c>
      <c r="AC3" s="11">
        <f t="shared" si="0"/>
        <v>655</v>
      </c>
      <c r="AD3" s="11">
        <f t="shared" si="0"/>
        <v>559</v>
      </c>
      <c r="AE3" s="11">
        <f t="shared" si="0"/>
        <v>392</v>
      </c>
      <c r="AF3" s="11">
        <f t="shared" si="0"/>
        <v>227</v>
      </c>
      <c r="AG3" s="11">
        <f t="shared" si="0"/>
        <v>204</v>
      </c>
      <c r="AH3" s="11">
        <f t="shared" si="0"/>
        <v>143</v>
      </c>
      <c r="AI3" s="11">
        <f t="shared" si="0"/>
        <v>147</v>
      </c>
      <c r="AJ3" s="11">
        <f t="shared" si="0"/>
        <v>105</v>
      </c>
      <c r="AK3" s="11">
        <f t="shared" si="0"/>
        <v>104</v>
      </c>
      <c r="AL3" s="11">
        <f t="shared" si="0"/>
        <v>101</v>
      </c>
      <c r="AM3" s="11">
        <f t="shared" si="0"/>
        <v>154</v>
      </c>
      <c r="AN3" s="11">
        <f t="shared" si="0"/>
        <v>136</v>
      </c>
      <c r="AO3" s="11">
        <f t="shared" si="0"/>
        <v>109</v>
      </c>
      <c r="AP3" s="11">
        <f t="shared" ref="AP3:BU3" si="1">SUM(AP5:AP577)</f>
        <v>81</v>
      </c>
      <c r="AQ3" s="11">
        <f t="shared" si="1"/>
        <v>80</v>
      </c>
      <c r="AR3" s="11">
        <f t="shared" si="1"/>
        <v>7</v>
      </c>
      <c r="AS3" s="11">
        <f t="shared" si="1"/>
        <v>93</v>
      </c>
      <c r="AT3" s="11">
        <f t="shared" si="1"/>
        <v>70</v>
      </c>
      <c r="AU3" s="11">
        <f t="shared" si="1"/>
        <v>60</v>
      </c>
      <c r="AV3" s="11">
        <f t="shared" si="1"/>
        <v>61</v>
      </c>
      <c r="AW3" s="11">
        <f t="shared" si="1"/>
        <v>31</v>
      </c>
      <c r="AX3" s="11">
        <f t="shared" si="1"/>
        <v>25</v>
      </c>
      <c r="AY3" s="11">
        <f t="shared" si="1"/>
        <v>27</v>
      </c>
      <c r="AZ3" s="11">
        <f t="shared" si="1"/>
        <v>16</v>
      </c>
      <c r="BA3" s="11">
        <f t="shared" si="1"/>
        <v>15</v>
      </c>
      <c r="BB3" s="11">
        <f t="shared" si="1"/>
        <v>16</v>
      </c>
      <c r="BC3" s="11">
        <f t="shared" si="1"/>
        <v>8</v>
      </c>
      <c r="BD3" s="11">
        <f t="shared" si="1"/>
        <v>11</v>
      </c>
      <c r="BE3" s="11">
        <f t="shared" si="1"/>
        <v>9</v>
      </c>
      <c r="BF3" s="11">
        <f t="shared" si="1"/>
        <v>6</v>
      </c>
      <c r="BG3" s="11">
        <f t="shared" si="1"/>
        <v>7</v>
      </c>
      <c r="BH3" s="11">
        <f t="shared" si="1"/>
        <v>6</v>
      </c>
      <c r="BI3" s="11">
        <f t="shared" si="1"/>
        <v>0</v>
      </c>
      <c r="BJ3" s="11">
        <f t="shared" si="1"/>
        <v>0</v>
      </c>
      <c r="BK3" s="11">
        <f t="shared" si="1"/>
        <v>0</v>
      </c>
      <c r="BL3" s="11">
        <f t="shared" si="1"/>
        <v>0</v>
      </c>
      <c r="BM3" s="11">
        <f t="shared" si="1"/>
        <v>0</v>
      </c>
      <c r="BN3" s="11">
        <f t="shared" si="1"/>
        <v>0</v>
      </c>
      <c r="BO3" s="11">
        <f t="shared" si="1"/>
        <v>0</v>
      </c>
      <c r="BP3" s="11">
        <f t="shared" si="1"/>
        <v>0</v>
      </c>
      <c r="BQ3" s="11">
        <f t="shared" si="1"/>
        <v>0</v>
      </c>
      <c r="BR3" s="11">
        <f t="shared" si="1"/>
        <v>0</v>
      </c>
      <c r="BS3" s="11">
        <f t="shared" si="1"/>
        <v>0</v>
      </c>
      <c r="BT3" s="11">
        <f t="shared" si="1"/>
        <v>0</v>
      </c>
      <c r="BU3" s="11">
        <f t="shared" si="1"/>
        <v>0</v>
      </c>
      <c r="BV3" s="11">
        <f t="shared" ref="BV3:DA3" si="2">SUM(BV5:BV577)</f>
        <v>0</v>
      </c>
      <c r="BW3" s="11">
        <f t="shared" si="2"/>
        <v>0</v>
      </c>
      <c r="BX3" s="11">
        <f t="shared" si="2"/>
        <v>0</v>
      </c>
      <c r="BY3" s="11">
        <f t="shared" si="2"/>
        <v>0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SUM(DB5:DB577)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/>
      <c r="BJ5" s="4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2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25">
        <v>0</v>
      </c>
      <c r="BE7" s="25">
        <v>0</v>
      </c>
      <c r="BF7" s="25">
        <v>0</v>
      </c>
      <c r="BG7" s="25">
        <v>3</v>
      </c>
      <c r="BH7" s="25">
        <v>0</v>
      </c>
      <c r="BI7" s="7"/>
      <c r="BJ7" s="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3</v>
      </c>
      <c r="O8" s="18">
        <v>2</v>
      </c>
      <c r="P8" s="18">
        <v>2</v>
      </c>
      <c r="Q8" s="18">
        <v>2</v>
      </c>
      <c r="R8" s="18">
        <v>2</v>
      </c>
      <c r="S8" s="18">
        <v>1</v>
      </c>
      <c r="T8" s="18">
        <v>1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5</v>
      </c>
      <c r="AC8" s="7">
        <v>5</v>
      </c>
      <c r="AD8" s="7">
        <v>3</v>
      </c>
      <c r="AE8" s="7">
        <v>4</v>
      </c>
      <c r="AF8" s="7">
        <v>1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1</v>
      </c>
      <c r="AT8" s="25">
        <v>2</v>
      </c>
      <c r="AU8" s="25">
        <v>1</v>
      </c>
      <c r="AV8" s="25">
        <v>0</v>
      </c>
      <c r="AW8" s="25">
        <v>0</v>
      </c>
      <c r="AX8" s="25">
        <v>1</v>
      </c>
      <c r="AY8" s="25">
        <v>0</v>
      </c>
      <c r="AZ8" s="25">
        <v>1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/>
      <c r="BJ8" s="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/>
      <c r="BJ9" s="6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18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4</v>
      </c>
      <c r="AT10" s="25">
        <v>3</v>
      </c>
      <c r="AU10" s="25">
        <v>2</v>
      </c>
      <c r="AV10" s="25">
        <v>3</v>
      </c>
      <c r="AW10" s="25">
        <v>3</v>
      </c>
      <c r="AX10" s="25">
        <v>5</v>
      </c>
      <c r="AY10" s="25">
        <v>2</v>
      </c>
      <c r="AZ10" s="25">
        <v>2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/>
      <c r="BJ10" s="6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/>
      <c r="BJ11" s="6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/>
      <c r="BJ12" s="6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0</v>
      </c>
      <c r="AT13" s="25">
        <v>1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/>
      <c r="BJ13" s="6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/>
      <c r="BJ14" s="6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16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2</v>
      </c>
      <c r="AT15" s="25">
        <v>1</v>
      </c>
      <c r="AU15" s="25">
        <v>4</v>
      </c>
      <c r="AV15" s="25">
        <v>0</v>
      </c>
      <c r="AW15" s="25">
        <v>2</v>
      </c>
      <c r="AX15" s="25">
        <v>0</v>
      </c>
      <c r="AY15" s="25">
        <v>3</v>
      </c>
      <c r="AZ15" s="25">
        <v>2</v>
      </c>
      <c r="BA15" s="25">
        <v>1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7"/>
      <c r="BJ15" s="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0</v>
      </c>
      <c r="AT16" s="25">
        <v>4</v>
      </c>
      <c r="AU16" s="25">
        <v>0</v>
      </c>
      <c r="AV16" s="25">
        <v>0</v>
      </c>
      <c r="AW16" s="25">
        <v>0</v>
      </c>
      <c r="AX16" s="25">
        <v>1</v>
      </c>
      <c r="AY16" s="25">
        <v>0</v>
      </c>
      <c r="AZ16" s="25">
        <v>0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/>
      <c r="BJ16" s="6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6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0</v>
      </c>
      <c r="AT17" s="25">
        <v>2</v>
      </c>
      <c r="AU17" s="25">
        <v>1</v>
      </c>
      <c r="AV17" s="25">
        <v>0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/>
      <c r="BJ17" s="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2</v>
      </c>
      <c r="AO18" s="7">
        <v>0</v>
      </c>
      <c r="AP18" s="7">
        <v>1</v>
      </c>
      <c r="AQ18" s="7">
        <v>1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</v>
      </c>
      <c r="BH18" s="25">
        <v>0</v>
      </c>
      <c r="BI18" s="7"/>
      <c r="BJ18" s="6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/>
      <c r="BJ19" s="6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/>
      <c r="BJ20" s="6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/>
      <c r="BJ21" s="6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26</v>
      </c>
      <c r="L22" s="18">
        <v>18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15</v>
      </c>
      <c r="AC22" s="7">
        <v>14</v>
      </c>
      <c r="AD22" s="7">
        <v>14</v>
      </c>
      <c r="AE22" s="7">
        <v>5</v>
      </c>
      <c r="AF22" s="7">
        <v>2</v>
      </c>
      <c r="AG22" s="7">
        <v>4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6</v>
      </c>
      <c r="AT22" s="25">
        <v>5</v>
      </c>
      <c r="AU22" s="25">
        <v>3</v>
      </c>
      <c r="AV22" s="25">
        <v>2</v>
      </c>
      <c r="AW22" s="25">
        <v>0</v>
      </c>
      <c r="AX22" s="25">
        <v>0</v>
      </c>
      <c r="AY22" s="25">
        <v>1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/>
      <c r="BJ22" s="6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/>
      <c r="BJ23" s="6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30.6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/>
      <c r="BJ24" s="6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/>
      <c r="BJ25" s="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0</v>
      </c>
      <c r="AT26" s="25">
        <v>0</v>
      </c>
      <c r="AU26" s="25">
        <v>0</v>
      </c>
      <c r="AV26" s="25">
        <v>1</v>
      </c>
      <c r="AW26" s="25">
        <v>1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/>
      <c r="BJ26" s="6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12</v>
      </c>
      <c r="L27" s="18">
        <v>6</v>
      </c>
      <c r="M27" s="18">
        <v>8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11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</v>
      </c>
      <c r="AT27" s="25">
        <v>2</v>
      </c>
      <c r="AU27" s="25">
        <v>1</v>
      </c>
      <c r="AV27" s="25">
        <v>1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0</v>
      </c>
      <c r="BD27" s="25">
        <v>1</v>
      </c>
      <c r="BE27" s="25">
        <v>0</v>
      </c>
      <c r="BF27" s="25">
        <v>2</v>
      </c>
      <c r="BG27" s="25">
        <v>1</v>
      </c>
      <c r="BH27" s="25">
        <v>3</v>
      </c>
      <c r="BI27" s="7"/>
      <c r="BJ27" s="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4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2</v>
      </c>
      <c r="AT28" s="25">
        <v>1</v>
      </c>
      <c r="AU28" s="25">
        <v>1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7"/>
      <c r="BJ28" s="6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5</v>
      </c>
      <c r="AC29" s="7">
        <v>5</v>
      </c>
      <c r="AD29" s="7">
        <v>8</v>
      </c>
      <c r="AE29" s="7">
        <v>1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0</v>
      </c>
      <c r="AS29" s="26">
        <v>1</v>
      </c>
      <c r="AT29" s="25">
        <v>1</v>
      </c>
      <c r="AU29" s="25">
        <v>0</v>
      </c>
      <c r="AV29" s="25">
        <v>1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/>
      <c r="BJ29" s="6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8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2</v>
      </c>
      <c r="Z30" s="18">
        <v>2</v>
      </c>
      <c r="AA30" s="7">
        <v>0</v>
      </c>
      <c r="AB30" s="6">
        <v>6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2</v>
      </c>
      <c r="AM30" s="7">
        <v>3</v>
      </c>
      <c r="AN30" s="7">
        <v>2</v>
      </c>
      <c r="AO30" s="7">
        <v>2</v>
      </c>
      <c r="AP30" s="7">
        <v>3</v>
      </c>
      <c r="AQ30" s="7">
        <v>1</v>
      </c>
      <c r="AR30" s="25">
        <v>0</v>
      </c>
      <c r="AS30" s="26">
        <v>1</v>
      </c>
      <c r="AT30" s="25">
        <v>2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7"/>
      <c r="BJ30" s="6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2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3</v>
      </c>
      <c r="AT31" s="25">
        <v>1</v>
      </c>
      <c r="AU31" s="25">
        <v>1</v>
      </c>
      <c r="AV31" s="25">
        <v>0</v>
      </c>
      <c r="AW31" s="25">
        <v>0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/>
      <c r="BJ31" s="6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4</v>
      </c>
      <c r="L32" s="18">
        <v>1</v>
      </c>
      <c r="M32" s="18">
        <v>10</v>
      </c>
      <c r="N32" s="18">
        <v>3</v>
      </c>
      <c r="O32" s="18">
        <v>1</v>
      </c>
      <c r="P32" s="18">
        <v>1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1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2</v>
      </c>
      <c r="AT32" s="25">
        <v>0</v>
      </c>
      <c r="AU32" s="25">
        <v>0</v>
      </c>
      <c r="AV32" s="25">
        <v>1</v>
      </c>
      <c r="AW32" s="25">
        <v>1</v>
      </c>
      <c r="AX32" s="25">
        <v>0</v>
      </c>
      <c r="AY32" s="25">
        <v>1</v>
      </c>
      <c r="AZ32" s="25">
        <v>0</v>
      </c>
      <c r="BA32" s="25">
        <v>1</v>
      </c>
      <c r="BB32" s="25">
        <v>0</v>
      </c>
      <c r="BC32" s="25">
        <v>1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/>
      <c r="BJ32" s="6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/>
      <c r="BJ33" s="6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/>
      <c r="BJ34" s="6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3</v>
      </c>
      <c r="AD35" s="7">
        <v>3</v>
      </c>
      <c r="AE35" s="7">
        <v>4</v>
      </c>
      <c r="AF35" s="7">
        <v>3</v>
      </c>
      <c r="AG35" s="7">
        <v>4</v>
      </c>
      <c r="AH35" s="7">
        <v>1</v>
      </c>
      <c r="AI35" s="7">
        <v>0</v>
      </c>
      <c r="AJ35" s="7">
        <v>0</v>
      </c>
      <c r="AK35" s="7">
        <v>3</v>
      </c>
      <c r="AL35" s="7">
        <v>1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1</v>
      </c>
      <c r="AT35" s="25">
        <v>0</v>
      </c>
      <c r="AU35" s="25">
        <v>0</v>
      </c>
      <c r="AV35" s="25">
        <v>0</v>
      </c>
      <c r="AW35" s="25">
        <v>1</v>
      </c>
      <c r="AX35" s="25">
        <v>0</v>
      </c>
      <c r="AY35" s="25">
        <v>1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/>
      <c r="BJ35" s="6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1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/>
      <c r="BJ36" s="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3</v>
      </c>
      <c r="AC37" s="7">
        <v>5</v>
      </c>
      <c r="AD37" s="7">
        <v>8</v>
      </c>
      <c r="AE37" s="7">
        <v>4</v>
      </c>
      <c r="AF37" s="7">
        <v>1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/>
      <c r="BJ37" s="6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0</v>
      </c>
      <c r="AT38" s="25">
        <v>1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/>
      <c r="BJ38" s="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1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7"/>
      <c r="BJ39" s="6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0</v>
      </c>
      <c r="AT40" s="25">
        <v>1</v>
      </c>
      <c r="AU40" s="25">
        <v>0</v>
      </c>
      <c r="AV40" s="25">
        <v>2</v>
      </c>
      <c r="AW40" s="25">
        <v>1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/>
      <c r="BJ40" s="6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21</v>
      </c>
      <c r="L41" s="18">
        <v>12</v>
      </c>
      <c r="M41" s="18">
        <v>10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4</v>
      </c>
      <c r="AC41" s="7">
        <v>12</v>
      </c>
      <c r="AD41" s="7">
        <v>7</v>
      </c>
      <c r="AE41" s="7">
        <v>2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2</v>
      </c>
      <c r="AT41" s="25">
        <v>2</v>
      </c>
      <c r="AU41" s="25">
        <v>2</v>
      </c>
      <c r="AV41" s="25">
        <v>2</v>
      </c>
      <c r="AW41" s="25">
        <v>2</v>
      </c>
      <c r="AX41" s="25">
        <v>1</v>
      </c>
      <c r="AY41" s="25">
        <v>0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/>
      <c r="BJ41" s="6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/>
      <c r="BJ42" s="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4</v>
      </c>
      <c r="AC43" s="7">
        <v>10</v>
      </c>
      <c r="AD43" s="7">
        <v>7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0</v>
      </c>
      <c r="AT43" s="25">
        <v>1</v>
      </c>
      <c r="AU43" s="25">
        <v>2</v>
      </c>
      <c r="AV43" s="25">
        <v>1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/>
      <c r="BJ43" s="6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/>
      <c r="BJ44" s="6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/>
      <c r="BJ45" s="6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/>
      <c r="BJ46" s="6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8</v>
      </c>
      <c r="M47" s="18">
        <v>6</v>
      </c>
      <c r="N47" s="18">
        <v>2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9</v>
      </c>
      <c r="AD47" s="7">
        <v>5</v>
      </c>
      <c r="AE47" s="7">
        <v>5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</v>
      </c>
      <c r="AT47" s="25">
        <v>1</v>
      </c>
      <c r="AU47" s="25">
        <v>2</v>
      </c>
      <c r="AV47" s="25">
        <v>1</v>
      </c>
      <c r="AW47" s="25">
        <v>0</v>
      </c>
      <c r="AX47" s="25">
        <v>1</v>
      </c>
      <c r="AY47" s="25">
        <v>0</v>
      </c>
      <c r="AZ47" s="25">
        <v>1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/>
      <c r="BJ47" s="6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/>
      <c r="BJ48" s="6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/>
      <c r="BJ49" s="6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/>
      <c r="BJ50" s="6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/>
      <c r="BJ51" s="6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14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0</v>
      </c>
      <c r="AS52" s="26">
        <v>1</v>
      </c>
      <c r="AT52" s="25">
        <v>1</v>
      </c>
      <c r="AU52" s="25">
        <v>1</v>
      </c>
      <c r="AV52" s="25">
        <v>1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/>
      <c r="BJ52" s="6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12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6</v>
      </c>
      <c r="AP53" s="7">
        <v>5</v>
      </c>
      <c r="AQ53" s="7">
        <v>2</v>
      </c>
      <c r="AR53" s="25">
        <v>0</v>
      </c>
      <c r="AS53" s="26">
        <v>4</v>
      </c>
      <c r="AT53" s="25">
        <v>5</v>
      </c>
      <c r="AU53" s="25">
        <v>6</v>
      </c>
      <c r="AV53" s="25">
        <v>6</v>
      </c>
      <c r="AW53" s="25">
        <v>1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7"/>
      <c r="BJ53" s="6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26</v>
      </c>
      <c r="AC54" s="7">
        <v>18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4</v>
      </c>
      <c r="AT54" s="25">
        <v>4</v>
      </c>
      <c r="AU54" s="25">
        <v>1</v>
      </c>
      <c r="AV54" s="25">
        <v>3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/>
      <c r="BJ54" s="6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1</v>
      </c>
      <c r="AD55" s="7">
        <v>1</v>
      </c>
      <c r="AE55" s="7">
        <v>1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/>
      <c r="BJ55" s="6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1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/>
      <c r="BJ56" s="6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2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0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0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/>
      <c r="BJ57" s="6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1</v>
      </c>
      <c r="AZ58" s="25">
        <v>1</v>
      </c>
      <c r="BA58" s="25">
        <v>0</v>
      </c>
      <c r="BB58" s="25">
        <v>2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/>
      <c r="BJ58" s="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/>
      <c r="BJ59" s="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1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0</v>
      </c>
      <c r="AT60" s="25">
        <v>0</v>
      </c>
      <c r="AU60" s="25">
        <v>0</v>
      </c>
      <c r="AV60" s="25">
        <v>1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7"/>
      <c r="BJ60" s="6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2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/>
      <c r="BJ61" s="6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1</v>
      </c>
      <c r="AG62" s="7">
        <v>1</v>
      </c>
      <c r="AH62" s="7">
        <v>2</v>
      </c>
      <c r="AI62" s="7">
        <v>1</v>
      </c>
      <c r="AJ62" s="7">
        <v>1</v>
      </c>
      <c r="AK62" s="7">
        <v>1</v>
      </c>
      <c r="AL62" s="7">
        <v>2</v>
      </c>
      <c r="AM62" s="7">
        <v>1</v>
      </c>
      <c r="AN62" s="7">
        <v>1</v>
      </c>
      <c r="AO62" s="7">
        <v>1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/>
      <c r="BJ62" s="6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/>
      <c r="BJ63" s="6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12</v>
      </c>
      <c r="AC64" s="7">
        <v>12</v>
      </c>
      <c r="AD64" s="7">
        <v>13</v>
      </c>
      <c r="AE64" s="7">
        <v>5</v>
      </c>
      <c r="AF64" s="7">
        <v>3</v>
      </c>
      <c r="AG64" s="7">
        <v>3</v>
      </c>
      <c r="AH64" s="7">
        <v>4</v>
      </c>
      <c r="AI64" s="7">
        <v>5</v>
      </c>
      <c r="AJ64" s="7">
        <v>4</v>
      </c>
      <c r="AK64" s="7">
        <v>3</v>
      </c>
      <c r="AL64" s="7">
        <v>1</v>
      </c>
      <c r="AM64" s="7">
        <v>1</v>
      </c>
      <c r="AN64" s="7">
        <v>2</v>
      </c>
      <c r="AO64" s="7">
        <v>8</v>
      </c>
      <c r="AP64" s="7">
        <v>3</v>
      </c>
      <c r="AQ64" s="7">
        <v>4</v>
      </c>
      <c r="AR64" s="25">
        <v>0</v>
      </c>
      <c r="AS64" s="26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/>
      <c r="BJ64" s="6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/>
      <c r="BJ65" s="6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/>
      <c r="BJ66" s="6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6</v>
      </c>
      <c r="L67" s="18">
        <v>9</v>
      </c>
      <c r="M67" s="18">
        <v>6</v>
      </c>
      <c r="N67" s="18">
        <v>6</v>
      </c>
      <c r="O67" s="18">
        <v>5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0</v>
      </c>
      <c r="AB67" s="6">
        <v>3</v>
      </c>
      <c r="AC67" s="7">
        <v>1</v>
      </c>
      <c r="AD67" s="7">
        <v>3</v>
      </c>
      <c r="AE67" s="7">
        <v>2</v>
      </c>
      <c r="AF67" s="7">
        <v>2</v>
      </c>
      <c r="AG67" s="7">
        <v>2</v>
      </c>
      <c r="AH67" s="7">
        <v>0</v>
      </c>
      <c r="AI67" s="7">
        <v>1</v>
      </c>
      <c r="AJ67" s="7">
        <v>0</v>
      </c>
      <c r="AK67" s="7">
        <v>1</v>
      </c>
      <c r="AL67" s="7">
        <v>8</v>
      </c>
      <c r="AM67" s="7">
        <v>7</v>
      </c>
      <c r="AN67" s="7">
        <v>9</v>
      </c>
      <c r="AO67" s="7">
        <v>8</v>
      </c>
      <c r="AP67" s="7">
        <v>13</v>
      </c>
      <c r="AQ67" s="7">
        <v>6</v>
      </c>
      <c r="AR67" s="25">
        <v>0</v>
      </c>
      <c r="AS67" s="26">
        <v>1</v>
      </c>
      <c r="AT67" s="25">
        <v>1</v>
      </c>
      <c r="AU67" s="25">
        <v>0</v>
      </c>
      <c r="AV67" s="25">
        <v>0</v>
      </c>
      <c r="AW67" s="25">
        <v>0</v>
      </c>
      <c r="AX67" s="25">
        <v>0</v>
      </c>
      <c r="AY67" s="25">
        <v>1</v>
      </c>
      <c r="AZ67" s="25">
        <v>0</v>
      </c>
      <c r="BA67" s="25">
        <v>0</v>
      </c>
      <c r="BB67" s="25">
        <v>0</v>
      </c>
      <c r="BC67" s="25">
        <v>1</v>
      </c>
      <c r="BD67" s="25">
        <v>1</v>
      </c>
      <c r="BE67" s="25">
        <v>3</v>
      </c>
      <c r="BF67" s="25">
        <v>0</v>
      </c>
      <c r="BG67" s="25">
        <v>1</v>
      </c>
      <c r="BH67" s="25">
        <v>0</v>
      </c>
      <c r="BI67" s="7"/>
      <c r="BJ67" s="6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</v>
      </c>
      <c r="AT68" s="25">
        <v>0</v>
      </c>
      <c r="AU68" s="25">
        <v>1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/>
      <c r="BJ68" s="6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10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6</v>
      </c>
      <c r="AC69" s="7">
        <v>3</v>
      </c>
      <c r="AD69" s="7">
        <v>2</v>
      </c>
      <c r="AE69" s="7">
        <v>3</v>
      </c>
      <c r="AF69" s="7">
        <v>3</v>
      </c>
      <c r="AG69" s="7">
        <v>1</v>
      </c>
      <c r="AH69" s="7">
        <v>0</v>
      </c>
      <c r="AI69" s="7">
        <v>1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0</v>
      </c>
      <c r="AS69" s="26">
        <v>0</v>
      </c>
      <c r="AT69" s="25">
        <v>1</v>
      </c>
      <c r="AU69" s="25">
        <v>1</v>
      </c>
      <c r="AV69" s="25">
        <v>1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/>
      <c r="BJ69" s="6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/>
      <c r="BJ70" s="6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/>
      <c r="BJ71" s="6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/>
      <c r="BJ72" s="6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0</v>
      </c>
      <c r="AS73" s="26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7"/>
      <c r="BJ73" s="6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/>
      <c r="BJ74" s="6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/>
      <c r="BJ75" s="6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/>
      <c r="BJ76" s="6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/>
      <c r="BJ77" s="6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/>
      <c r="BJ78" s="6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/>
      <c r="BJ79" s="6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/>
      <c r="BJ80" s="6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/>
      <c r="BJ81" s="6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/>
      <c r="BJ82" s="6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/>
      <c r="BJ83" s="6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0</v>
      </c>
      <c r="K84" s="19">
        <v>3</v>
      </c>
      <c r="L84" s="18">
        <v>1</v>
      </c>
      <c r="M84" s="18">
        <v>0</v>
      </c>
      <c r="N84" s="18">
        <v>2</v>
      </c>
      <c r="O84" s="18">
        <v>1</v>
      </c>
      <c r="P84" s="18">
        <v>2</v>
      </c>
      <c r="Q84" s="18">
        <v>3</v>
      </c>
      <c r="R84" s="18">
        <v>0</v>
      </c>
      <c r="S84" s="18">
        <v>1</v>
      </c>
      <c r="T84" s="18">
        <v>1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1</v>
      </c>
      <c r="AA84" s="7">
        <v>0</v>
      </c>
      <c r="AB84" s="6">
        <v>0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1</v>
      </c>
      <c r="AK84" s="7">
        <v>0</v>
      </c>
      <c r="AL84" s="7">
        <v>1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/>
      <c r="BJ84" s="6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1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1</v>
      </c>
      <c r="AC85" s="7">
        <v>1</v>
      </c>
      <c r="AD85" s="7">
        <v>1</v>
      </c>
      <c r="AE85" s="7">
        <v>1</v>
      </c>
      <c r="AF85" s="7">
        <v>1</v>
      </c>
      <c r="AG85" s="7">
        <v>0</v>
      </c>
      <c r="AH85" s="7">
        <v>0</v>
      </c>
      <c r="AI85" s="7">
        <v>0</v>
      </c>
      <c r="AJ85" s="7">
        <v>0</v>
      </c>
      <c r="AK85" s="7">
        <v>2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/>
      <c r="BJ85" s="6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0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4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1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1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/>
      <c r="BJ87" s="6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3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1</v>
      </c>
      <c r="AC88" s="7">
        <v>0</v>
      </c>
      <c r="AD88" s="7">
        <v>3</v>
      </c>
      <c r="AE88" s="7">
        <v>2</v>
      </c>
      <c r="AF88" s="7">
        <v>0</v>
      </c>
      <c r="AG88" s="7">
        <v>0</v>
      </c>
      <c r="AH88" s="7">
        <v>0</v>
      </c>
      <c r="AI88" s="7">
        <v>0</v>
      </c>
      <c r="AJ88" s="7">
        <v>1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/>
      <c r="BJ88" s="6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0</v>
      </c>
      <c r="O89" s="18">
        <v>0</v>
      </c>
      <c r="P89" s="18">
        <v>0</v>
      </c>
      <c r="Q89" s="18">
        <v>0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0</v>
      </c>
      <c r="AC89" s="7">
        <v>0</v>
      </c>
      <c r="AD89" s="7">
        <v>1</v>
      </c>
      <c r="AE89" s="7">
        <v>1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/>
      <c r="BJ89" s="6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/>
      <c r="BJ90" s="6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/>
      <c r="BJ91" s="6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/>
      <c r="BJ92" s="6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/>
      <c r="BJ93" s="6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1</v>
      </c>
      <c r="L94" s="18">
        <v>3</v>
      </c>
      <c r="M94" s="18">
        <v>2</v>
      </c>
      <c r="N94" s="18">
        <v>2</v>
      </c>
      <c r="O94" s="18">
        <v>0</v>
      </c>
      <c r="P94" s="18">
        <v>2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/>
      <c r="BJ94" s="6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/>
      <c r="BJ95" s="6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4</v>
      </c>
      <c r="M96" s="18">
        <v>4</v>
      </c>
      <c r="N96" s="18">
        <v>3</v>
      </c>
      <c r="O96" s="18">
        <v>2</v>
      </c>
      <c r="P96" s="18">
        <v>1</v>
      </c>
      <c r="Q96" s="18">
        <v>0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/>
      <c r="BJ96" s="6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1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/>
      <c r="BJ97" s="6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3</v>
      </c>
      <c r="AT98" s="25">
        <v>1</v>
      </c>
      <c r="AU98" s="25">
        <v>1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/>
      <c r="BJ98" s="6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/>
      <c r="BJ99" s="6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/>
      <c r="BJ100" s="6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/>
      <c r="BJ101" s="6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/>
      <c r="BJ102" s="6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/>
      <c r="BJ103" s="6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/>
      <c r="BJ104" s="6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/>
      <c r="BJ105" s="6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5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1</v>
      </c>
      <c r="AT106" s="25">
        <v>0</v>
      </c>
      <c r="AU106" s="25">
        <v>0</v>
      </c>
      <c r="AV106" s="25">
        <v>1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1</v>
      </c>
      <c r="BE106" s="25">
        <v>1</v>
      </c>
      <c r="BF106" s="25">
        <v>0</v>
      </c>
      <c r="BG106" s="25">
        <v>0</v>
      </c>
      <c r="BH106" s="25">
        <v>0</v>
      </c>
      <c r="BI106" s="7"/>
      <c r="BJ106" s="6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1</v>
      </c>
      <c r="AE107" s="7">
        <v>1</v>
      </c>
      <c r="AF107" s="7">
        <v>0</v>
      </c>
      <c r="AG107" s="7">
        <v>0</v>
      </c>
      <c r="AH107" s="7">
        <v>1</v>
      </c>
      <c r="AI107" s="7">
        <v>2</v>
      </c>
      <c r="AJ107" s="7">
        <v>1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/>
      <c r="BJ107" s="6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/>
      <c r="BJ108" s="6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/>
      <c r="BJ109" s="6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1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7"/>
      <c r="BJ110" s="6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/>
      <c r="BJ111" s="6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/>
      <c r="BJ112" s="6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3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/>
      <c r="BJ113" s="6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2</v>
      </c>
      <c r="AC114" s="7">
        <v>0</v>
      </c>
      <c r="AD114" s="7">
        <v>2</v>
      </c>
      <c r="AE114" s="7">
        <v>0</v>
      </c>
      <c r="AF114" s="7">
        <v>0</v>
      </c>
      <c r="AG114" s="7">
        <v>1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2</v>
      </c>
      <c r="AT114" s="25">
        <v>1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/>
      <c r="BJ114" s="6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5</v>
      </c>
      <c r="M115" s="18">
        <v>0</v>
      </c>
      <c r="N115" s="18">
        <v>7</v>
      </c>
      <c r="O115" s="18">
        <v>0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3</v>
      </c>
      <c r="AC115" s="7">
        <v>3</v>
      </c>
      <c r="AD115" s="7">
        <v>2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7"/>
      <c r="BJ115" s="6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0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/>
      <c r="BJ116" s="6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14</v>
      </c>
      <c r="M117" s="18">
        <v>14</v>
      </c>
      <c r="N117" s="18">
        <v>8</v>
      </c>
      <c r="O117" s="18">
        <v>12</v>
      </c>
      <c r="P117" s="18">
        <v>9</v>
      </c>
      <c r="Q117" s="18">
        <v>5</v>
      </c>
      <c r="R117" s="18">
        <v>7</v>
      </c>
      <c r="S117" s="18">
        <v>6</v>
      </c>
      <c r="T117" s="18">
        <v>4</v>
      </c>
      <c r="U117" s="18">
        <v>10</v>
      </c>
      <c r="V117" s="18">
        <v>11</v>
      </c>
      <c r="W117" s="18">
        <v>19</v>
      </c>
      <c r="X117" s="18">
        <v>0</v>
      </c>
      <c r="Y117" s="18">
        <v>0</v>
      </c>
      <c r="Z117" s="18">
        <v>0</v>
      </c>
      <c r="AA117" s="7">
        <v>0</v>
      </c>
      <c r="AB117" s="6">
        <v>5</v>
      </c>
      <c r="AC117" s="7">
        <v>3</v>
      </c>
      <c r="AD117" s="7">
        <v>0</v>
      </c>
      <c r="AE117" s="7">
        <v>3</v>
      </c>
      <c r="AF117" s="7">
        <v>2</v>
      </c>
      <c r="AG117" s="7">
        <v>2</v>
      </c>
      <c r="AH117" s="7">
        <v>3</v>
      </c>
      <c r="AI117" s="7">
        <v>1</v>
      </c>
      <c r="AJ117" s="7">
        <v>3</v>
      </c>
      <c r="AK117" s="7">
        <v>1</v>
      </c>
      <c r="AL117" s="7">
        <v>1</v>
      </c>
      <c r="AM117" s="7">
        <v>1</v>
      </c>
      <c r="AN117" s="7">
        <v>1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/>
      <c r="BJ117" s="6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/>
      <c r="BJ118" s="6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/>
      <c r="BJ119" s="6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/>
      <c r="BJ120" s="6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/>
      <c r="BJ121" s="6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1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0</v>
      </c>
      <c r="AC122" s="7">
        <v>0</v>
      </c>
      <c r="AD122" s="7">
        <v>0</v>
      </c>
      <c r="AE122" s="7">
        <v>1</v>
      </c>
      <c r="AF122" s="7">
        <v>0</v>
      </c>
      <c r="AG122" s="7">
        <v>0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25">
        <v>0</v>
      </c>
      <c r="AS122" s="26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/>
      <c r="BJ122" s="6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0</v>
      </c>
      <c r="P123" s="18">
        <v>0</v>
      </c>
      <c r="Q123" s="18">
        <v>0</v>
      </c>
      <c r="R123" s="18">
        <v>0</v>
      </c>
      <c r="S123" s="18">
        <v>1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0</v>
      </c>
      <c r="AS123" s="26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/>
      <c r="BJ123" s="6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/>
      <c r="BJ124" s="6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/>
      <c r="BJ125" s="6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0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/>
      <c r="BJ126" s="6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7"/>
      <c r="BJ127" s="6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/>
      <c r="BJ128" s="6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v>0</v>
      </c>
      <c r="BH129" s="25">
        <v>0</v>
      </c>
      <c r="BI129" s="7"/>
      <c r="BJ129" s="6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2</v>
      </c>
      <c r="W130" s="18">
        <v>3</v>
      </c>
      <c r="X130" s="18">
        <v>3</v>
      </c>
      <c r="Y130" s="18">
        <v>7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/>
      <c r="BJ130" s="6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/>
      <c r="BJ131" s="6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1</v>
      </c>
      <c r="Q132" s="18">
        <v>0</v>
      </c>
      <c r="R132" s="18">
        <v>0</v>
      </c>
      <c r="S132" s="18">
        <v>0</v>
      </c>
      <c r="T132" s="18">
        <v>0</v>
      </c>
      <c r="U132" s="18">
        <v>1</v>
      </c>
      <c r="V132" s="18">
        <v>18</v>
      </c>
      <c r="W132" s="18">
        <v>21</v>
      </c>
      <c r="X132" s="18">
        <v>10</v>
      </c>
      <c r="Y132" s="18">
        <v>16</v>
      </c>
      <c r="Z132" s="18">
        <v>8</v>
      </c>
      <c r="AA132" s="7">
        <v>0</v>
      </c>
      <c r="AB132" s="6">
        <v>11</v>
      </c>
      <c r="AC132" s="7">
        <v>10</v>
      </c>
      <c r="AD132" s="7">
        <v>9</v>
      </c>
      <c r="AE132" s="7">
        <v>4</v>
      </c>
      <c r="AF132" s="7">
        <v>1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1</v>
      </c>
      <c r="AN132" s="7">
        <v>1</v>
      </c>
      <c r="AO132" s="7">
        <v>1</v>
      </c>
      <c r="AP132" s="7">
        <v>1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/>
      <c r="BJ132" s="6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1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1</v>
      </c>
      <c r="AB133" s="6">
        <v>2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/>
      <c r="BJ133" s="6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/>
      <c r="BJ134" s="6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1</v>
      </c>
      <c r="AC135" s="7">
        <v>6</v>
      </c>
      <c r="AD135" s="7">
        <v>4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/>
      <c r="BJ135" s="6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/>
      <c r="BJ136" s="6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2</v>
      </c>
      <c r="K137" s="19">
        <v>7</v>
      </c>
      <c r="L137" s="18">
        <v>8</v>
      </c>
      <c r="M137" s="18">
        <v>4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2</v>
      </c>
      <c r="AC137" s="7">
        <v>3</v>
      </c>
      <c r="AD137" s="7">
        <v>5</v>
      </c>
      <c r="AE137" s="7">
        <v>4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1</v>
      </c>
      <c r="AT137" s="25">
        <v>1</v>
      </c>
      <c r="AU137" s="25">
        <v>1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/>
      <c r="BJ137" s="6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/>
      <c r="BJ138" s="6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1</v>
      </c>
      <c r="AF139" s="7">
        <v>0</v>
      </c>
      <c r="AG139" s="7">
        <v>0</v>
      </c>
      <c r="AH139" s="7">
        <v>0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/>
      <c r="BJ139" s="6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1</v>
      </c>
      <c r="AE140" s="7">
        <v>0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/>
      <c r="BJ140" s="6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/>
      <c r="BJ141" s="6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7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3</v>
      </c>
      <c r="AC142" s="7">
        <v>6</v>
      </c>
      <c r="AD142" s="7">
        <v>3</v>
      </c>
      <c r="AE142" s="7">
        <v>5</v>
      </c>
      <c r="AF142" s="7">
        <v>2</v>
      </c>
      <c r="AG142" s="7">
        <v>3</v>
      </c>
      <c r="AH142" s="7">
        <v>4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1</v>
      </c>
      <c r="BE142" s="25">
        <v>0</v>
      </c>
      <c r="BF142" s="25">
        <v>0</v>
      </c>
      <c r="BG142" s="25">
        <v>0</v>
      </c>
      <c r="BH142" s="25">
        <v>0</v>
      </c>
      <c r="BI142" s="7"/>
      <c r="BJ142" s="6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/>
      <c r="BJ143" s="6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/>
      <c r="BJ144" s="6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0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/>
      <c r="BJ145" s="6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1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v>0</v>
      </c>
      <c r="AY146" s="25">
        <v>0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/>
      <c r="BJ146" s="6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2</v>
      </c>
      <c r="M147" s="18">
        <v>1</v>
      </c>
      <c r="N147" s="18">
        <v>1</v>
      </c>
      <c r="O147" s="18">
        <v>1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0</v>
      </c>
      <c r="AC147" s="7">
        <v>0</v>
      </c>
      <c r="AD147" s="7">
        <v>0</v>
      </c>
      <c r="AE147" s="7">
        <v>1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0</v>
      </c>
      <c r="AT147" s="25">
        <v>0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/>
      <c r="BJ147" s="6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2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/>
      <c r="BJ148" s="6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1</v>
      </c>
      <c r="AI149" s="7">
        <v>0</v>
      </c>
      <c r="AJ149" s="7">
        <v>1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/>
      <c r="BJ149" s="6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1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6</v>
      </c>
      <c r="AP150" s="7">
        <v>2</v>
      </c>
      <c r="AQ150" s="7">
        <v>0</v>
      </c>
      <c r="AR150" s="25">
        <v>0</v>
      </c>
      <c r="AS150" s="26">
        <v>1</v>
      </c>
      <c r="AT150" s="25">
        <v>0</v>
      </c>
      <c r="AU150" s="25">
        <v>0</v>
      </c>
      <c r="AV150" s="25">
        <v>1</v>
      </c>
      <c r="AW150" s="25">
        <v>2</v>
      </c>
      <c r="AX150" s="25">
        <v>0</v>
      </c>
      <c r="AY150" s="25">
        <v>0</v>
      </c>
      <c r="AZ150" s="25">
        <v>0</v>
      </c>
      <c r="BA150" s="25">
        <v>0</v>
      </c>
      <c r="BB150" s="25">
        <v>1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/>
      <c r="BJ150" s="6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1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/>
      <c r="BJ151" s="6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/>
      <c r="BJ152" s="6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/>
      <c r="BJ153" s="6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8</v>
      </c>
      <c r="L154" s="18">
        <v>3</v>
      </c>
      <c r="M154" s="18">
        <v>4</v>
      </c>
      <c r="N154" s="18">
        <v>4</v>
      </c>
      <c r="O154" s="18">
        <v>4</v>
      </c>
      <c r="P154" s="18">
        <v>1</v>
      </c>
      <c r="Q154" s="18">
        <v>1</v>
      </c>
      <c r="R154" s="18">
        <v>1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1</v>
      </c>
      <c r="AC154" s="7">
        <v>2</v>
      </c>
      <c r="AD154" s="7">
        <v>1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/>
      <c r="BJ154" s="6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2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0</v>
      </c>
      <c r="AB155" s="6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0</v>
      </c>
      <c r="AT155" s="25">
        <v>0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/>
      <c r="BJ155" s="6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3</v>
      </c>
      <c r="AD156" s="7">
        <v>1</v>
      </c>
      <c r="AE156" s="7">
        <v>0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/>
      <c r="BJ156" s="6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39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14</v>
      </c>
      <c r="AC157" s="7">
        <v>17</v>
      </c>
      <c r="AD157" s="7">
        <v>15</v>
      </c>
      <c r="AE157" s="7">
        <v>8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1</v>
      </c>
      <c r="AT157" s="25">
        <v>0</v>
      </c>
      <c r="AU157" s="25">
        <v>0</v>
      </c>
      <c r="AV157" s="25">
        <v>1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/>
      <c r="BJ157" s="6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1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/>
      <c r="BJ158" s="6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2</v>
      </c>
      <c r="AE159" s="7">
        <v>3</v>
      </c>
      <c r="AF159" s="7">
        <v>2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/>
      <c r="BJ159" s="6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/>
      <c r="BJ160" s="6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2</v>
      </c>
      <c r="AC161" s="7">
        <v>2</v>
      </c>
      <c r="AD161" s="7">
        <v>4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0</v>
      </c>
      <c r="AT161" s="25">
        <v>0</v>
      </c>
      <c r="AU161" s="25">
        <v>0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/>
      <c r="BJ161" s="6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/>
      <c r="BJ162" s="6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0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/>
      <c r="BJ163" s="6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1</v>
      </c>
      <c r="AE164" s="7">
        <v>2</v>
      </c>
      <c r="AF164" s="7">
        <v>0</v>
      </c>
      <c r="AG164" s="7">
        <v>0</v>
      </c>
      <c r="AH164" s="7">
        <v>0</v>
      </c>
      <c r="AI164" s="7">
        <v>1</v>
      </c>
      <c r="AJ164" s="7">
        <v>2</v>
      </c>
      <c r="AK164" s="7">
        <v>1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0</v>
      </c>
      <c r="AS164" s="26">
        <v>0</v>
      </c>
      <c r="AT164" s="25">
        <v>0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/>
      <c r="BJ164" s="6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/>
      <c r="BJ165" s="6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0</v>
      </c>
      <c r="K166" s="19">
        <v>2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3</v>
      </c>
      <c r="AC166" s="7">
        <v>2</v>
      </c>
      <c r="AD166" s="7">
        <v>2</v>
      </c>
      <c r="AE166" s="7">
        <v>1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0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/>
      <c r="BJ166" s="6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/>
      <c r="BJ167" s="6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/>
      <c r="BJ168" s="6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4</v>
      </c>
      <c r="AD169" s="7">
        <v>4</v>
      </c>
      <c r="AE169" s="7">
        <v>6</v>
      </c>
      <c r="AF169" s="7">
        <v>3</v>
      </c>
      <c r="AG169" s="7">
        <v>6</v>
      </c>
      <c r="AH169" s="7">
        <v>2</v>
      </c>
      <c r="AI169" s="7">
        <v>3</v>
      </c>
      <c r="AJ169" s="7">
        <v>3</v>
      </c>
      <c r="AK169" s="7">
        <v>1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3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/>
      <c r="BJ169" s="6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/>
      <c r="BJ170" s="6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1</v>
      </c>
      <c r="AC171" s="7">
        <v>0</v>
      </c>
      <c r="AD171" s="7">
        <v>0</v>
      </c>
      <c r="AE171" s="7">
        <v>1</v>
      </c>
      <c r="AF171" s="7">
        <v>0</v>
      </c>
      <c r="AG171" s="7">
        <v>1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0</v>
      </c>
      <c r="AT171" s="25">
        <v>0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/>
      <c r="BJ171" s="6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/>
      <c r="BJ172" s="6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1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/>
      <c r="BJ173" s="6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/>
      <c r="BJ174" s="6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/>
      <c r="BJ175" s="6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1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3</v>
      </c>
      <c r="AC176" s="7">
        <v>0</v>
      </c>
      <c r="AD176" s="7">
        <v>3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/>
      <c r="BJ176" s="6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0</v>
      </c>
      <c r="AU177" s="25">
        <v>0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/>
      <c r="BJ177" s="6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/>
      <c r="BJ178" s="6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/>
      <c r="BJ179" s="6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/>
      <c r="BJ180" s="6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/>
      <c r="BJ181" s="6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1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0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/>
      <c r="BJ182" s="6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/>
      <c r="BJ183" s="6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/>
      <c r="BJ184" s="6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0</v>
      </c>
      <c r="AU185" s="25">
        <v>0</v>
      </c>
      <c r="AV185" s="25">
        <v>0</v>
      </c>
      <c r="AW185" s="25">
        <v>0</v>
      </c>
      <c r="AX185" s="25">
        <v>0</v>
      </c>
      <c r="AY185" s="25">
        <v>0</v>
      </c>
      <c r="AZ185" s="25">
        <v>0</v>
      </c>
      <c r="BA185" s="25">
        <v>0</v>
      </c>
      <c r="BB185" s="25">
        <v>0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/>
      <c r="BJ185" s="6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0</v>
      </c>
      <c r="AT186" s="25">
        <v>0</v>
      </c>
      <c r="AU186" s="25">
        <v>0</v>
      </c>
      <c r="AV186" s="25">
        <v>0</v>
      </c>
      <c r="AW186" s="25">
        <v>0</v>
      </c>
      <c r="AX186" s="25">
        <v>0</v>
      </c>
      <c r="AY186" s="25">
        <v>0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/>
      <c r="BJ186" s="6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0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/>
      <c r="BJ187" s="6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/>
      <c r="BJ188" s="6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7</v>
      </c>
      <c r="AD189" s="7">
        <v>2</v>
      </c>
      <c r="AE189" s="7">
        <v>1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/>
      <c r="BJ189" s="6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/>
      <c r="BJ190" s="6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0</v>
      </c>
      <c r="AT191" s="25">
        <v>0</v>
      </c>
      <c r="AU191" s="25">
        <v>0</v>
      </c>
      <c r="AV191" s="25">
        <v>0</v>
      </c>
      <c r="AW191" s="25">
        <v>0</v>
      </c>
      <c r="AX191" s="25">
        <v>0</v>
      </c>
      <c r="AY191" s="25">
        <v>0</v>
      </c>
      <c r="AZ191" s="25">
        <v>0</v>
      </c>
      <c r="BA191" s="25">
        <v>0</v>
      </c>
      <c r="BB191" s="25">
        <v>0</v>
      </c>
      <c r="BC191" s="25">
        <v>0</v>
      </c>
      <c r="BD191" s="25">
        <v>0</v>
      </c>
      <c r="BE191" s="25">
        <v>0</v>
      </c>
      <c r="BF191" s="25">
        <v>0</v>
      </c>
      <c r="BG191" s="25">
        <v>0</v>
      </c>
      <c r="BH191" s="25">
        <v>0</v>
      </c>
      <c r="BI191" s="7"/>
      <c r="BJ191" s="6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0</v>
      </c>
      <c r="AT192" s="25">
        <v>0</v>
      </c>
      <c r="AU192" s="25">
        <v>0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/>
      <c r="BJ192" s="6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0</v>
      </c>
      <c r="AT193" s="25">
        <v>0</v>
      </c>
      <c r="AU193" s="25">
        <v>0</v>
      </c>
      <c r="AV193" s="25">
        <v>0</v>
      </c>
      <c r="AW193" s="25">
        <v>0</v>
      </c>
      <c r="AX193" s="25">
        <v>0</v>
      </c>
      <c r="AY193" s="25">
        <v>0</v>
      </c>
      <c r="AZ193" s="25">
        <v>0</v>
      </c>
      <c r="BA193" s="25">
        <v>0</v>
      </c>
      <c r="BB193" s="25">
        <v>0</v>
      </c>
      <c r="BC193" s="25">
        <v>0</v>
      </c>
      <c r="BD193" s="25">
        <v>0</v>
      </c>
      <c r="BE193" s="25">
        <v>0</v>
      </c>
      <c r="BF193" s="25">
        <v>0</v>
      </c>
      <c r="BG193" s="25">
        <v>0</v>
      </c>
      <c r="BH193" s="25">
        <v>0</v>
      </c>
      <c r="BI193" s="7"/>
      <c r="BJ193" s="6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/>
      <c r="BJ194" s="6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3</v>
      </c>
      <c r="P195" s="18">
        <v>2</v>
      </c>
      <c r="Q195" s="18">
        <v>1</v>
      </c>
      <c r="R195" s="18">
        <v>4</v>
      </c>
      <c r="S195" s="18">
        <v>0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0</v>
      </c>
      <c r="AB195" s="6">
        <v>1</v>
      </c>
      <c r="AC195" s="7">
        <v>0</v>
      </c>
      <c r="AD195" s="7">
        <v>1</v>
      </c>
      <c r="AE195" s="7">
        <v>0</v>
      </c>
      <c r="AF195" s="7">
        <v>0</v>
      </c>
      <c r="AG195" s="7">
        <v>1</v>
      </c>
      <c r="AH195" s="7">
        <v>1</v>
      </c>
      <c r="AI195" s="7">
        <v>0</v>
      </c>
      <c r="AJ195" s="7">
        <v>1</v>
      </c>
      <c r="AK195" s="7">
        <v>1</v>
      </c>
      <c r="AL195" s="7">
        <v>1</v>
      </c>
      <c r="AM195" s="7">
        <v>1</v>
      </c>
      <c r="AN195" s="7">
        <v>1</v>
      </c>
      <c r="AO195" s="7">
        <v>0</v>
      </c>
      <c r="AP195" s="7">
        <v>1</v>
      </c>
      <c r="AQ195" s="7">
        <v>0</v>
      </c>
      <c r="AR195" s="25">
        <v>0</v>
      </c>
      <c r="AS195" s="26"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/>
      <c r="BJ195" s="6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/>
      <c r="BJ196" s="6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0</v>
      </c>
      <c r="AT197" s="25">
        <v>0</v>
      </c>
      <c r="AU197" s="25">
        <v>0</v>
      </c>
      <c r="AV197" s="25">
        <v>0</v>
      </c>
      <c r="AW197" s="25">
        <v>0</v>
      </c>
      <c r="AX197" s="25">
        <v>0</v>
      </c>
      <c r="AY197" s="25">
        <v>0</v>
      </c>
      <c r="AZ197" s="25">
        <v>0</v>
      </c>
      <c r="BA197" s="25">
        <v>0</v>
      </c>
      <c r="BB197" s="25">
        <v>0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/>
      <c r="BJ197" s="6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/>
      <c r="BJ198" s="6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2</v>
      </c>
      <c r="AD199" s="7">
        <v>1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0</v>
      </c>
      <c r="AU199" s="25">
        <v>0</v>
      </c>
      <c r="AV199" s="25">
        <v>0</v>
      </c>
      <c r="AW199" s="25">
        <v>0</v>
      </c>
      <c r="AX199" s="25">
        <v>0</v>
      </c>
      <c r="AY199" s="25">
        <v>0</v>
      </c>
      <c r="AZ199" s="25">
        <v>0</v>
      </c>
      <c r="BA199" s="25">
        <v>0</v>
      </c>
      <c r="BB199" s="25">
        <v>0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/>
      <c r="BJ199" s="6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2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0</v>
      </c>
      <c r="AT200" s="25">
        <v>0</v>
      </c>
      <c r="AU200" s="25">
        <v>0</v>
      </c>
      <c r="AV200" s="25">
        <v>0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/>
      <c r="BJ200" s="6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0</v>
      </c>
      <c r="AV201" s="25">
        <v>0</v>
      </c>
      <c r="AW201" s="25">
        <v>0</v>
      </c>
      <c r="AX201" s="25">
        <v>0</v>
      </c>
      <c r="AY201" s="25">
        <v>0</v>
      </c>
      <c r="AZ201" s="25">
        <v>0</v>
      </c>
      <c r="BA201" s="25">
        <v>0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/>
      <c r="BJ201" s="6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0</v>
      </c>
      <c r="AV202" s="25">
        <v>0</v>
      </c>
      <c r="AW202" s="25">
        <v>0</v>
      </c>
      <c r="AX202" s="25">
        <v>0</v>
      </c>
      <c r="AY202" s="25">
        <v>0</v>
      </c>
      <c r="AZ202" s="25">
        <v>0</v>
      </c>
      <c r="BA202" s="25">
        <v>0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/>
      <c r="BJ202" s="6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0</v>
      </c>
      <c r="AD203" s="7">
        <v>1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0</v>
      </c>
      <c r="AU203" s="25">
        <v>0</v>
      </c>
      <c r="AV203" s="25">
        <v>0</v>
      </c>
      <c r="AW203" s="25">
        <v>0</v>
      </c>
      <c r="AX203" s="25">
        <v>0</v>
      </c>
      <c r="AY203" s="25">
        <v>0</v>
      </c>
      <c r="AZ203" s="25">
        <v>0</v>
      </c>
      <c r="BA203" s="25">
        <v>0</v>
      </c>
      <c r="BB203" s="25">
        <v>0</v>
      </c>
      <c r="BC203" s="25">
        <v>0</v>
      </c>
      <c r="BD203" s="25">
        <v>0</v>
      </c>
      <c r="BE203" s="25">
        <v>0</v>
      </c>
      <c r="BF203" s="25">
        <v>0</v>
      </c>
      <c r="BG203" s="25">
        <v>0</v>
      </c>
      <c r="BH203" s="25">
        <v>0</v>
      </c>
      <c r="BI203" s="7"/>
      <c r="BJ203" s="6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/>
      <c r="BJ204" s="6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/>
      <c r="BJ205" s="6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0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/>
      <c r="BJ206" s="6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/>
      <c r="BJ207" s="6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/>
      <c r="BJ208" s="6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/>
      <c r="BJ209" s="6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4</v>
      </c>
      <c r="AT210" s="25">
        <v>1</v>
      </c>
      <c r="AU210" s="25">
        <v>2</v>
      </c>
      <c r="AV210" s="25">
        <v>6</v>
      </c>
      <c r="AW210" s="25">
        <v>2</v>
      </c>
      <c r="AX210" s="25">
        <v>1</v>
      </c>
      <c r="AY210" s="25">
        <v>0</v>
      </c>
      <c r="AZ210" s="25">
        <v>0</v>
      </c>
      <c r="BA210" s="25">
        <v>2</v>
      </c>
      <c r="BB210" s="25">
        <v>0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/>
      <c r="BJ210" s="6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0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/>
      <c r="BJ211" s="6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0</v>
      </c>
      <c r="AU212" s="25">
        <v>0</v>
      </c>
      <c r="AV212" s="25">
        <v>0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/>
      <c r="BJ212" s="6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0</v>
      </c>
      <c r="AU213" s="25">
        <v>0</v>
      </c>
      <c r="AV213" s="25">
        <v>0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/>
      <c r="BJ213" s="6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0</v>
      </c>
      <c r="AT214" s="25">
        <v>0</v>
      </c>
      <c r="AU214" s="25">
        <v>0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/>
      <c r="BJ214" s="6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/>
      <c r="BJ215" s="6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/>
      <c r="BJ216" s="6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/>
      <c r="BJ217" s="6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/>
      <c r="BJ218" s="6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/>
      <c r="BJ219" s="6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0</v>
      </c>
      <c r="AT220" s="25">
        <v>0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/>
      <c r="BJ220" s="6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0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/>
      <c r="BJ221" s="6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/>
      <c r="BJ222" s="6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/>
      <c r="BJ223" s="6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0</v>
      </c>
      <c r="AT224" s="25">
        <v>0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/>
      <c r="BJ224" s="6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/>
      <c r="BJ225" s="6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/>
      <c r="BJ226" s="6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/>
      <c r="BJ227" s="6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/>
      <c r="BJ228" s="6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/>
      <c r="BJ229" s="6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/>
      <c r="BJ230" s="6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/>
      <c r="BJ231" s="6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6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0</v>
      </c>
      <c r="AT232" s="25">
        <v>0</v>
      </c>
      <c r="AU232" s="25">
        <v>3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1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/>
      <c r="BJ232" s="6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/>
      <c r="BJ233" s="6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/>
      <c r="BJ234" s="6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/>
      <c r="BJ235" s="6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/>
      <c r="BJ236" s="6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/>
      <c r="BJ237" s="6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/>
      <c r="BJ238" s="6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/>
      <c r="BJ239" s="6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/>
      <c r="BJ240" s="6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/>
      <c r="BJ241" s="6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/>
      <c r="BJ242" s="6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/>
      <c r="BJ243" s="6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0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2</v>
      </c>
      <c r="AD244" s="7">
        <v>0</v>
      </c>
      <c r="AE244" s="7">
        <v>2</v>
      </c>
      <c r="AF244" s="7">
        <v>3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/>
      <c r="BJ244" s="6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0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/>
      <c r="BJ245" s="6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/>
      <c r="BJ246" s="6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/>
      <c r="BJ247" s="6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/>
      <c r="BJ248" s="6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1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/>
      <c r="BJ249" s="6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2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0</v>
      </c>
      <c r="AT250" s="25">
        <v>0</v>
      </c>
      <c r="AU250" s="25">
        <v>0</v>
      </c>
      <c r="AV250" s="25">
        <v>1</v>
      </c>
      <c r="AW250" s="25">
        <v>0</v>
      </c>
      <c r="AX250" s="25">
        <v>1</v>
      </c>
      <c r="AY250" s="25">
        <v>0</v>
      </c>
      <c r="AZ250" s="25">
        <v>0</v>
      </c>
      <c r="BA250" s="25">
        <v>0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/>
      <c r="BJ250" s="6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0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0</v>
      </c>
      <c r="AT251" s="25">
        <v>0</v>
      </c>
      <c r="AU251" s="25">
        <v>0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/>
      <c r="BJ251" s="6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0</v>
      </c>
      <c r="AU252" s="25">
        <v>0</v>
      </c>
      <c r="AV252" s="25">
        <v>0</v>
      </c>
      <c r="AW252" s="25">
        <v>0</v>
      </c>
      <c r="AX252" s="25">
        <v>0</v>
      </c>
      <c r="AY252" s="25">
        <v>0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/>
      <c r="BJ252" s="6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0</v>
      </c>
      <c r="AT253" s="25">
        <v>0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/>
      <c r="BJ253" s="6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/>
      <c r="BJ254" s="6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1</v>
      </c>
      <c r="AC255" s="7">
        <v>1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1</v>
      </c>
      <c r="AT255" s="25">
        <v>1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7"/>
      <c r="BJ255" s="6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0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0</v>
      </c>
      <c r="AT256" s="25">
        <v>0</v>
      </c>
      <c r="AU256" s="25">
        <v>0</v>
      </c>
      <c r="AV256" s="25">
        <v>0</v>
      </c>
      <c r="AW256" s="25">
        <v>0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/>
      <c r="BJ256" s="6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0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/>
      <c r="BJ257" s="6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0</v>
      </c>
      <c r="AT258" s="25">
        <v>0</v>
      </c>
      <c r="AU258" s="25">
        <v>0</v>
      </c>
      <c r="AV258" s="25">
        <v>0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0</v>
      </c>
      <c r="BE258" s="25">
        <v>0</v>
      </c>
      <c r="BF258" s="25">
        <v>0</v>
      </c>
      <c r="BG258" s="25">
        <v>0</v>
      </c>
      <c r="BH258" s="25">
        <v>0</v>
      </c>
      <c r="BI258" s="7"/>
      <c r="BJ258" s="6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/>
      <c r="BJ259" s="6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/>
      <c r="BJ260" s="6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0</v>
      </c>
      <c r="BI261" s="7"/>
      <c r="BJ261" s="6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/>
      <c r="BJ262" s="6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21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15</v>
      </c>
      <c r="AC263" s="7">
        <v>17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</v>
      </c>
      <c r="AT263" s="25">
        <v>1</v>
      </c>
      <c r="AU263" s="25">
        <v>0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/>
      <c r="BJ263" s="6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/>
      <c r="BJ264" s="6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/>
      <c r="BJ265" s="6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/>
      <c r="BJ266" s="6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0</v>
      </c>
      <c r="AT267" s="25">
        <v>1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/>
      <c r="BJ267" s="6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/>
      <c r="BJ268" s="6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/>
      <c r="BJ269" s="6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0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0</v>
      </c>
      <c r="BA270" s="25">
        <v>0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/>
      <c r="BJ270" s="6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/>
      <c r="BJ271" s="6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0</v>
      </c>
      <c r="AT272" s="25">
        <v>0</v>
      </c>
      <c r="AU272" s="25">
        <v>0</v>
      </c>
      <c r="AV272" s="25">
        <v>0</v>
      </c>
      <c r="AW272" s="25">
        <v>0</v>
      </c>
      <c r="AX272" s="25">
        <v>0</v>
      </c>
      <c r="AY272" s="25">
        <v>0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/>
      <c r="BJ272" s="6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/>
      <c r="BJ273" s="6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/>
      <c r="BJ274" s="6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/>
      <c r="BJ275" s="6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/>
      <c r="BJ276" s="6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1</v>
      </c>
      <c r="L277" s="18">
        <v>0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0</v>
      </c>
      <c r="AT277" s="25">
        <v>0</v>
      </c>
      <c r="AU277" s="25">
        <v>0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/>
      <c r="BJ277" s="6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/>
      <c r="BJ278" s="6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/>
      <c r="BJ279" s="6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/>
      <c r="BJ280" s="6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/>
      <c r="BJ281" s="6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4</v>
      </c>
      <c r="AC282" s="7">
        <v>4</v>
      </c>
      <c r="AD282" s="7">
        <v>4</v>
      </c>
      <c r="AE282" s="7">
        <v>4</v>
      </c>
      <c r="AF282" s="7">
        <v>2</v>
      </c>
      <c r="AG282" s="7">
        <v>3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1</v>
      </c>
      <c r="AT282" s="25">
        <v>0</v>
      </c>
      <c r="AU282" s="25">
        <v>2</v>
      </c>
      <c r="AV282" s="25">
        <v>0</v>
      </c>
      <c r="AW282" s="25">
        <v>0</v>
      </c>
      <c r="AX282" s="25">
        <v>2</v>
      </c>
      <c r="AY282" s="25">
        <v>0</v>
      </c>
      <c r="AZ282" s="25">
        <v>0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/>
      <c r="BJ282" s="6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1</v>
      </c>
      <c r="N283" s="18">
        <v>1</v>
      </c>
      <c r="O283" s="18">
        <v>0</v>
      </c>
      <c r="P283" s="18">
        <v>0</v>
      </c>
      <c r="Q283" s="18">
        <v>0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1</v>
      </c>
      <c r="AC283" s="7">
        <v>2</v>
      </c>
      <c r="AD283" s="7">
        <v>0</v>
      </c>
      <c r="AE283" s="7">
        <v>0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0</v>
      </c>
      <c r="AT283" s="25">
        <v>0</v>
      </c>
      <c r="AU283" s="25">
        <v>0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/>
      <c r="BJ283" s="6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5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0</v>
      </c>
      <c r="AU284" s="25">
        <v>0</v>
      </c>
      <c r="AV284" s="25">
        <v>0</v>
      </c>
      <c r="AW284" s="25">
        <v>0</v>
      </c>
      <c r="AX284" s="25">
        <v>0</v>
      </c>
      <c r="AY284" s="25">
        <v>0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/>
      <c r="BJ284" s="6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/>
      <c r="BJ285" s="6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1</v>
      </c>
      <c r="L286" s="18">
        <v>0</v>
      </c>
      <c r="M286" s="18">
        <v>1</v>
      </c>
      <c r="N286" s="18">
        <v>0</v>
      </c>
      <c r="O286" s="18">
        <v>1</v>
      </c>
      <c r="P286" s="18">
        <v>2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0</v>
      </c>
      <c r="AC286" s="7">
        <v>0</v>
      </c>
      <c r="AD286" s="7">
        <v>0</v>
      </c>
      <c r="AE286" s="7">
        <v>3</v>
      </c>
      <c r="AF286" s="7">
        <v>0</v>
      </c>
      <c r="AG286" s="7">
        <v>0</v>
      </c>
      <c r="AH286" s="7">
        <v>1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0</v>
      </c>
      <c r="AZ286" s="25">
        <v>0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/>
      <c r="BJ286" s="6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/>
      <c r="BJ287" s="6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0</v>
      </c>
      <c r="M288" s="18">
        <v>1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0</v>
      </c>
      <c r="AT288" s="25">
        <v>0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/>
      <c r="BJ288" s="6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0</v>
      </c>
      <c r="L289" s="18">
        <v>0</v>
      </c>
      <c r="M289" s="18">
        <v>2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/>
      <c r="BJ289" s="6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0</v>
      </c>
      <c r="AD290" s="7">
        <v>3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/>
      <c r="BJ290" s="6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/>
      <c r="BJ291" s="6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/>
      <c r="BJ292" s="6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/>
      <c r="BJ293" s="6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6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0</v>
      </c>
      <c r="AT294" s="25">
        <v>1</v>
      </c>
      <c r="AU294" s="25">
        <v>0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/>
      <c r="BJ294" s="6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/>
      <c r="BJ295" s="6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4</v>
      </c>
      <c r="M296" s="18">
        <v>10</v>
      </c>
      <c r="N296" s="18">
        <v>2</v>
      </c>
      <c r="O296" s="18">
        <v>6</v>
      </c>
      <c r="P296" s="18">
        <v>3</v>
      </c>
      <c r="Q296" s="18">
        <v>2</v>
      </c>
      <c r="R296" s="18">
        <v>1</v>
      </c>
      <c r="S296" s="18">
        <v>1</v>
      </c>
      <c r="T296" s="18">
        <v>2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8</v>
      </c>
      <c r="AC296" s="7">
        <v>10</v>
      </c>
      <c r="AD296" s="7">
        <v>4</v>
      </c>
      <c r="AE296" s="7">
        <v>2</v>
      </c>
      <c r="AF296" s="7">
        <v>3</v>
      </c>
      <c r="AG296" s="7">
        <v>2</v>
      </c>
      <c r="AH296" s="7">
        <v>1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1</v>
      </c>
      <c r="AU296" s="25">
        <v>2</v>
      </c>
      <c r="AV296" s="25">
        <v>1</v>
      </c>
      <c r="AW296" s="25">
        <v>1</v>
      </c>
      <c r="AX296" s="25">
        <v>4</v>
      </c>
      <c r="AY296" s="25">
        <v>0</v>
      </c>
      <c r="AZ296" s="25">
        <v>1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/>
      <c r="BJ296" s="6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9</v>
      </c>
      <c r="AC297" s="7">
        <v>8</v>
      </c>
      <c r="AD297" s="7">
        <v>6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</v>
      </c>
      <c r="AT297" s="25">
        <v>0</v>
      </c>
      <c r="AU297" s="25">
        <v>0</v>
      </c>
      <c r="AV297" s="25">
        <v>0</v>
      </c>
      <c r="AW297" s="25">
        <v>1</v>
      </c>
      <c r="AX297" s="25">
        <v>0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/>
      <c r="BJ297" s="6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/>
      <c r="BJ298" s="6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/>
      <c r="BJ299" s="6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0</v>
      </c>
      <c r="AU300" s="25">
        <v>0</v>
      </c>
      <c r="AV300" s="25">
        <v>0</v>
      </c>
      <c r="AW300" s="25">
        <v>0</v>
      </c>
      <c r="AX300" s="25">
        <v>0</v>
      </c>
      <c r="AY300" s="25"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/>
      <c r="BJ300" s="6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0</v>
      </c>
      <c r="AT301" s="25">
        <v>0</v>
      </c>
      <c r="AU301" s="25">
        <v>0</v>
      </c>
      <c r="AV301" s="25">
        <v>0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/>
      <c r="BJ301" s="6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0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/>
      <c r="BJ302" s="6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/>
      <c r="BJ303" s="6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1</v>
      </c>
      <c r="AM304" s="7">
        <v>2</v>
      </c>
      <c r="AN304" s="7">
        <v>0</v>
      </c>
      <c r="AO304" s="7">
        <v>0</v>
      </c>
      <c r="AP304" s="7">
        <v>2</v>
      </c>
      <c r="AQ304" s="7">
        <v>0</v>
      </c>
      <c r="AR304" s="25">
        <v>0</v>
      </c>
      <c r="AS304" s="26">
        <v>0</v>
      </c>
      <c r="AT304" s="25">
        <v>0</v>
      </c>
      <c r="AU304" s="25">
        <v>0</v>
      </c>
      <c r="AV304" s="25">
        <v>0</v>
      </c>
      <c r="AW304" s="25">
        <v>0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/>
      <c r="BJ304" s="6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/>
      <c r="BJ305" s="6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0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/>
      <c r="BJ306" s="6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1</v>
      </c>
      <c r="L307" s="18">
        <v>1</v>
      </c>
      <c r="M307" s="18">
        <v>1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1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/>
      <c r="BJ307" s="6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0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/>
      <c r="BJ308" s="6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0</v>
      </c>
      <c r="AT309" s="25">
        <v>0</v>
      </c>
      <c r="AU309" s="25">
        <v>0</v>
      </c>
      <c r="AV309" s="25">
        <v>0</v>
      </c>
      <c r="AW309" s="25">
        <v>0</v>
      </c>
      <c r="AX309" s="25">
        <v>0</v>
      </c>
      <c r="AY309" s="25">
        <v>0</v>
      </c>
      <c r="AZ309" s="25">
        <v>0</v>
      </c>
      <c r="BA309" s="25">
        <v>0</v>
      </c>
      <c r="BB309" s="25">
        <v>0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/>
      <c r="BJ309" s="6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/>
      <c r="BJ310" s="6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12</v>
      </c>
      <c r="L311" s="18">
        <v>12</v>
      </c>
      <c r="M311" s="18">
        <v>13</v>
      </c>
      <c r="N311" s="18">
        <v>3</v>
      </c>
      <c r="O311" s="18">
        <v>3</v>
      </c>
      <c r="P311" s="18">
        <v>1</v>
      </c>
      <c r="Q311" s="18">
        <v>0</v>
      </c>
      <c r="R311" s="18">
        <v>0</v>
      </c>
      <c r="S311" s="18">
        <v>0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13</v>
      </c>
      <c r="AC311" s="7">
        <v>16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1</v>
      </c>
      <c r="AJ311" s="7">
        <v>0</v>
      </c>
      <c r="AK311" s="7">
        <v>0</v>
      </c>
      <c r="AL311" s="7">
        <v>0</v>
      </c>
      <c r="AM311" s="7">
        <v>3</v>
      </c>
      <c r="AN311" s="7">
        <v>4</v>
      </c>
      <c r="AO311" s="7">
        <v>0</v>
      </c>
      <c r="AP311" s="7">
        <v>4</v>
      </c>
      <c r="AQ311" s="7">
        <v>3</v>
      </c>
      <c r="AR311" s="25">
        <v>1</v>
      </c>
      <c r="AS311" s="26">
        <v>5</v>
      </c>
      <c r="AT311" s="25">
        <v>4</v>
      </c>
      <c r="AU311" s="25">
        <v>1</v>
      </c>
      <c r="AV311" s="25">
        <v>2</v>
      </c>
      <c r="AW311" s="25">
        <v>1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/>
      <c r="BJ311" s="6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0</v>
      </c>
      <c r="AT312" s="25">
        <v>0</v>
      </c>
      <c r="AU312" s="25">
        <v>0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/>
      <c r="BJ312" s="6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8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3</v>
      </c>
      <c r="S313" s="18">
        <v>7</v>
      </c>
      <c r="T313" s="18">
        <v>2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12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3</v>
      </c>
      <c r="AT313" s="25">
        <v>2</v>
      </c>
      <c r="AU313" s="25">
        <v>2</v>
      </c>
      <c r="AV313" s="25">
        <v>0</v>
      </c>
      <c r="AW313" s="25">
        <v>2</v>
      </c>
      <c r="AX313" s="25">
        <v>1</v>
      </c>
      <c r="AY313" s="25">
        <v>0</v>
      </c>
      <c r="AZ313" s="25">
        <v>0</v>
      </c>
      <c r="BA313" s="25">
        <v>1</v>
      </c>
      <c r="BB313" s="25">
        <v>2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/>
      <c r="BJ313" s="6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0</v>
      </c>
      <c r="AU314" s="25">
        <v>0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/>
      <c r="BJ314" s="6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5</v>
      </c>
      <c r="L315" s="18">
        <v>1</v>
      </c>
      <c r="M315" s="18">
        <v>2</v>
      </c>
      <c r="N315" s="18">
        <v>2</v>
      </c>
      <c r="O315" s="18">
        <v>1</v>
      </c>
      <c r="P315" s="18">
        <v>1</v>
      </c>
      <c r="Q315" s="18">
        <v>0</v>
      </c>
      <c r="R315" s="18">
        <v>1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1</v>
      </c>
      <c r="AD315" s="7">
        <v>2</v>
      </c>
      <c r="AE315" s="7">
        <v>0</v>
      </c>
      <c r="AF315" s="7">
        <v>3</v>
      </c>
      <c r="AG315" s="7">
        <v>0</v>
      </c>
      <c r="AH315" s="7">
        <v>1</v>
      </c>
      <c r="AI315" s="7">
        <v>0</v>
      </c>
      <c r="AJ315" s="7">
        <v>1</v>
      </c>
      <c r="AK315" s="7">
        <v>1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1</v>
      </c>
      <c r="AT315" s="25">
        <v>1</v>
      </c>
      <c r="AU315" s="25">
        <v>0</v>
      </c>
      <c r="AV315" s="25">
        <v>0</v>
      </c>
      <c r="AW315" s="25">
        <v>0</v>
      </c>
      <c r="AX315" s="25">
        <v>0</v>
      </c>
      <c r="AY315" s="25">
        <v>0</v>
      </c>
      <c r="AZ315" s="25">
        <v>0</v>
      </c>
      <c r="BA315" s="25">
        <v>3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/>
      <c r="BJ315" s="6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0</v>
      </c>
      <c r="AT316" s="25">
        <v>0</v>
      </c>
      <c r="AU316" s="25">
        <v>0</v>
      </c>
      <c r="AV316" s="25">
        <v>0</v>
      </c>
      <c r="AW316" s="25">
        <v>0</v>
      </c>
      <c r="AX316" s="25">
        <v>0</v>
      </c>
      <c r="AY316" s="25">
        <v>0</v>
      </c>
      <c r="AZ316" s="25">
        <v>0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/>
      <c r="BJ316" s="6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/>
      <c r="BJ317" s="6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0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/>
      <c r="BJ318" s="6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1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/>
      <c r="BJ319" s="6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4</v>
      </c>
      <c r="L320" s="18">
        <v>2</v>
      </c>
      <c r="M320" s="18">
        <v>2</v>
      </c>
      <c r="N320" s="18">
        <v>4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1</v>
      </c>
      <c r="AD320" s="7">
        <v>1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/>
      <c r="BJ320" s="6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0</v>
      </c>
      <c r="AS321" s="26">
        <v>0</v>
      </c>
      <c r="AT321" s="25">
        <v>0</v>
      </c>
      <c r="AU321" s="25">
        <v>0</v>
      </c>
      <c r="AV321" s="25">
        <v>0</v>
      </c>
      <c r="AW321" s="25">
        <v>0</v>
      </c>
      <c r="AX321" s="25">
        <v>0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/>
      <c r="BJ321" s="6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0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/>
      <c r="BJ322" s="6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/>
      <c r="BJ323" s="6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3</v>
      </c>
      <c r="Z324" s="18">
        <v>1</v>
      </c>
      <c r="AA324" s="7">
        <v>0</v>
      </c>
      <c r="AB324" s="6">
        <v>9</v>
      </c>
      <c r="AC324" s="7">
        <v>11</v>
      </c>
      <c r="AD324" s="7">
        <v>4</v>
      </c>
      <c r="AE324" s="7">
        <v>7</v>
      </c>
      <c r="AF324" s="7">
        <v>4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4</v>
      </c>
      <c r="AO324" s="7">
        <v>2</v>
      </c>
      <c r="AP324" s="7">
        <v>0</v>
      </c>
      <c r="AQ324" s="7">
        <v>1</v>
      </c>
      <c r="AR324" s="25">
        <v>0</v>
      </c>
      <c r="AS324" s="26">
        <v>3</v>
      </c>
      <c r="AT324" s="25">
        <v>1</v>
      </c>
      <c r="AU324" s="25">
        <v>1</v>
      </c>
      <c r="AV324" s="25">
        <v>3</v>
      </c>
      <c r="AW324" s="25">
        <v>0</v>
      </c>
      <c r="AX324" s="25">
        <v>2</v>
      </c>
      <c r="AY324" s="25">
        <v>0</v>
      </c>
      <c r="AZ324" s="25">
        <v>0</v>
      </c>
      <c r="BA324" s="25">
        <v>1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/>
      <c r="BJ324" s="6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/>
      <c r="BJ325" s="6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1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/>
      <c r="BJ326" s="6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/>
      <c r="BJ327" s="6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/>
      <c r="BJ328" s="6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2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/>
      <c r="BJ329" s="6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0</v>
      </c>
      <c r="AU330" s="25">
        <v>0</v>
      </c>
      <c r="AV330" s="25">
        <v>0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/>
      <c r="BJ330" s="6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0</v>
      </c>
      <c r="AD331" s="7">
        <v>2</v>
      </c>
      <c r="AE331" s="7">
        <v>2</v>
      </c>
      <c r="AF331" s="7">
        <v>1</v>
      </c>
      <c r="AG331" s="7">
        <v>2</v>
      </c>
      <c r="AH331" s="7">
        <v>0</v>
      </c>
      <c r="AI331" s="7">
        <v>0</v>
      </c>
      <c r="AJ331" s="7">
        <v>1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/>
      <c r="BJ331" s="6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2</v>
      </c>
      <c r="AC332" s="7">
        <v>0</v>
      </c>
      <c r="AD332" s="7">
        <v>4</v>
      </c>
      <c r="AE332" s="7">
        <v>3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2</v>
      </c>
      <c r="AL332" s="7">
        <v>0</v>
      </c>
      <c r="AM332" s="7">
        <v>0</v>
      </c>
      <c r="AN332" s="7">
        <v>0</v>
      </c>
      <c r="AO332" s="7">
        <v>2</v>
      </c>
      <c r="AP332" s="7">
        <v>0</v>
      </c>
      <c r="AQ332" s="7">
        <v>1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/>
      <c r="BJ332" s="6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/>
      <c r="BJ333" s="6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0</v>
      </c>
      <c r="AV334" s="25">
        <v>0</v>
      </c>
      <c r="AW334" s="25">
        <v>0</v>
      </c>
      <c r="AX334" s="25">
        <v>0</v>
      </c>
      <c r="AY334" s="25">
        <v>0</v>
      </c>
      <c r="AZ334" s="25">
        <v>0</v>
      </c>
      <c r="BA334" s="25">
        <v>0</v>
      </c>
      <c r="BB334" s="25">
        <v>0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/>
      <c r="BJ334" s="6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1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0</v>
      </c>
      <c r="AU335" s="25">
        <v>0</v>
      </c>
      <c r="AV335" s="25">
        <v>0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/>
      <c r="BJ335" s="6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0</v>
      </c>
      <c r="AU336" s="25">
        <v>0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/>
      <c r="BJ336" s="6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/>
      <c r="BJ337" s="6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1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0</v>
      </c>
      <c r="AE338" s="7">
        <v>1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0</v>
      </c>
      <c r="AU338" s="25">
        <v>0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/>
      <c r="BJ338" s="6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0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/>
      <c r="BJ339" s="6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0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1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/>
      <c r="BJ340" s="6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0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/>
      <c r="BJ341" s="6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/>
      <c r="BJ342" s="6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0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/>
      <c r="BJ343" s="6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3</v>
      </c>
      <c r="M344" s="18">
        <v>5</v>
      </c>
      <c r="N344" s="18">
        <v>2</v>
      </c>
      <c r="O344" s="18">
        <v>1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8</v>
      </c>
      <c r="AD344" s="7">
        <v>3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1</v>
      </c>
      <c r="AT344" s="25">
        <v>2</v>
      </c>
      <c r="AU344" s="25">
        <v>0</v>
      </c>
      <c r="AV344" s="25">
        <v>1</v>
      </c>
      <c r="AW344" s="25">
        <v>0</v>
      </c>
      <c r="AX344" s="25">
        <v>0</v>
      </c>
      <c r="AY344" s="25">
        <v>0</v>
      </c>
      <c r="AZ344" s="25">
        <v>0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/>
      <c r="BJ344" s="6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0</v>
      </c>
      <c r="AT345" s="25">
        <v>0</v>
      </c>
      <c r="AU345" s="25">
        <v>1</v>
      </c>
      <c r="AV345" s="25">
        <v>1</v>
      </c>
      <c r="AW345" s="25">
        <v>0</v>
      </c>
      <c r="AX345" s="25">
        <v>0</v>
      </c>
      <c r="AY345" s="25">
        <v>0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/>
      <c r="BJ345" s="6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/>
      <c r="BJ346" s="6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/>
      <c r="BJ347" s="6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1</v>
      </c>
      <c r="AD348" s="7">
        <v>0</v>
      </c>
      <c r="AE348" s="7">
        <v>0</v>
      </c>
      <c r="AF348" s="7">
        <v>1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0</v>
      </c>
      <c r="AU348" s="25">
        <v>0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/>
      <c r="BJ348" s="6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/>
      <c r="BJ349" s="6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2</v>
      </c>
      <c r="AO350" s="7">
        <v>1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0</v>
      </c>
      <c r="BA350" s="25">
        <v>0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/>
      <c r="BJ350" s="6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0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2</v>
      </c>
      <c r="AZ351" s="25">
        <v>0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/>
      <c r="BJ351" s="6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2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1</v>
      </c>
      <c r="AG352" s="7">
        <v>1</v>
      </c>
      <c r="AH352" s="7">
        <v>1</v>
      </c>
      <c r="AI352" s="7">
        <v>4</v>
      </c>
      <c r="AJ352" s="7">
        <v>1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/>
      <c r="BJ352" s="6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/>
      <c r="BJ353" s="6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0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1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10</v>
      </c>
      <c r="AD354" s="7">
        <v>19</v>
      </c>
      <c r="AE354" s="7">
        <v>7</v>
      </c>
      <c r="AF354" s="7">
        <v>5</v>
      </c>
      <c r="AG354" s="7">
        <v>13</v>
      </c>
      <c r="AH354" s="7">
        <v>7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5</v>
      </c>
      <c r="AT354" s="25">
        <v>5</v>
      </c>
      <c r="AU354" s="25">
        <v>9</v>
      </c>
      <c r="AV354" s="25">
        <v>4</v>
      </c>
      <c r="AW354" s="25">
        <v>7</v>
      </c>
      <c r="AX354" s="25">
        <v>2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/>
      <c r="BJ354" s="6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/>
      <c r="BJ355" s="6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5</v>
      </c>
      <c r="AC356" s="7">
        <v>1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/>
      <c r="BJ356" s="6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/>
      <c r="BJ357" s="6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/>
      <c r="BJ358" s="6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/>
      <c r="BJ359" s="6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1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/>
      <c r="BJ360" s="6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0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/>
      <c r="BJ361" s="6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/>
      <c r="BJ362" s="6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0</v>
      </c>
      <c r="AE363" s="7">
        <v>1</v>
      </c>
      <c r="AF363" s="7">
        <v>1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/>
      <c r="BJ363" s="6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/>
      <c r="BJ364" s="6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/>
      <c r="BJ365" s="6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/>
      <c r="BJ366" s="6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/>
      <c r="BJ367" s="6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/>
      <c r="BJ368" s="6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1</v>
      </c>
      <c r="AC369" s="7">
        <v>5</v>
      </c>
      <c r="AD369" s="7">
        <v>1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/>
      <c r="BJ369" s="6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/>
      <c r="BJ370" s="6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/>
      <c r="BJ371" s="6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/>
      <c r="BJ372" s="6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/>
      <c r="BJ373" s="6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2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/>
      <c r="BJ374" s="6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1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/>
      <c r="BJ375" s="6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/>
      <c r="BJ376" s="6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/>
      <c r="BJ377" s="6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/>
      <c r="BJ378" s="6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4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9</v>
      </c>
      <c r="AE379" s="7">
        <v>7</v>
      </c>
      <c r="AF379" s="7">
        <v>2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8</v>
      </c>
      <c r="AM379" s="7">
        <v>9</v>
      </c>
      <c r="AN379" s="7">
        <v>13</v>
      </c>
      <c r="AO379" s="7">
        <v>0</v>
      </c>
      <c r="AP379" s="7">
        <v>0</v>
      </c>
      <c r="AQ379" s="7">
        <v>0</v>
      </c>
      <c r="AR379" s="25">
        <v>0</v>
      </c>
      <c r="AS379" s="26">
        <v>1</v>
      </c>
      <c r="AT379" s="25">
        <v>1</v>
      </c>
      <c r="AU379" s="25">
        <v>1</v>
      </c>
      <c r="AV379" s="25">
        <v>3</v>
      </c>
      <c r="AW379" s="25">
        <v>1</v>
      </c>
      <c r="AX379" s="25">
        <v>0</v>
      </c>
      <c r="AY379" s="25">
        <v>3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/>
      <c r="BJ379" s="6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/>
      <c r="BJ380" s="6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1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0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2</v>
      </c>
      <c r="AT381" s="25">
        <v>0</v>
      </c>
      <c r="AU381" s="25">
        <v>0</v>
      </c>
      <c r="AV381" s="25">
        <v>0</v>
      </c>
      <c r="AW381" s="25">
        <v>0</v>
      </c>
      <c r="AX381" s="25">
        <v>1</v>
      </c>
      <c r="AY381" s="25">
        <v>1</v>
      </c>
      <c r="AZ381" s="25">
        <v>0</v>
      </c>
      <c r="BA381" s="25">
        <v>0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0</v>
      </c>
      <c r="BH381" s="25">
        <v>0</v>
      </c>
      <c r="BI381" s="7"/>
      <c r="BJ381" s="6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4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1</v>
      </c>
      <c r="AT382" s="25">
        <v>0</v>
      </c>
      <c r="AU382" s="25">
        <v>0</v>
      </c>
      <c r="AV382" s="25">
        <v>1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/>
      <c r="BJ382" s="6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/>
      <c r="BJ383" s="6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/>
      <c r="BJ384" s="6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2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/>
      <c r="BJ385" s="6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/>
      <c r="BJ386" s="6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/>
      <c r="BJ387" s="6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3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/>
      <c r="BJ388" s="6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/>
      <c r="BJ389" s="6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5</v>
      </c>
      <c r="L390" s="18">
        <v>4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8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2</v>
      </c>
      <c r="AH390" s="7">
        <v>2</v>
      </c>
      <c r="AI390" s="7">
        <v>6</v>
      </c>
      <c r="AJ390" s="7">
        <v>2</v>
      </c>
      <c r="AK390" s="7">
        <v>2</v>
      </c>
      <c r="AL390" s="7">
        <v>3</v>
      </c>
      <c r="AM390" s="7">
        <v>2</v>
      </c>
      <c r="AN390" s="7">
        <v>3</v>
      </c>
      <c r="AO390" s="7">
        <v>4</v>
      </c>
      <c r="AP390" s="7">
        <v>3</v>
      </c>
      <c r="AQ390" s="7">
        <v>1</v>
      </c>
      <c r="AR390" s="25">
        <v>0</v>
      </c>
      <c r="AS390" s="26">
        <v>3</v>
      </c>
      <c r="AT390" s="25">
        <v>0</v>
      </c>
      <c r="AU390" s="25">
        <v>1</v>
      </c>
      <c r="AV390" s="25">
        <v>1</v>
      </c>
      <c r="AW390" s="25">
        <v>1</v>
      </c>
      <c r="AX390" s="25">
        <v>0</v>
      </c>
      <c r="AY390" s="25">
        <v>0</v>
      </c>
      <c r="AZ390" s="25">
        <v>0</v>
      </c>
      <c r="BA390" s="25">
        <v>1</v>
      </c>
      <c r="BB390" s="25">
        <v>1</v>
      </c>
      <c r="BC390" s="25">
        <v>0</v>
      </c>
      <c r="BD390" s="25">
        <v>0</v>
      </c>
      <c r="BE390" s="25">
        <v>0</v>
      </c>
      <c r="BF390" s="25">
        <v>2</v>
      </c>
      <c r="BG390" s="25">
        <v>0</v>
      </c>
      <c r="BH390" s="25">
        <v>0</v>
      </c>
      <c r="BI390" s="7"/>
      <c r="BJ390" s="6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2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2</v>
      </c>
      <c r="BD391" s="25">
        <v>3</v>
      </c>
      <c r="BE391" s="25">
        <v>4</v>
      </c>
      <c r="BF391" s="25">
        <v>0</v>
      </c>
      <c r="BG391" s="25">
        <v>0</v>
      </c>
      <c r="BH391" s="25">
        <v>0</v>
      </c>
      <c r="BI391" s="7"/>
      <c r="BJ391" s="6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0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/>
      <c r="BJ392" s="6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/>
      <c r="BJ393" s="6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/>
      <c r="BJ394" s="6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0</v>
      </c>
      <c r="K395" s="19">
        <v>16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3</v>
      </c>
      <c r="AC395" s="7">
        <v>1</v>
      </c>
      <c r="AD395" s="7">
        <v>1</v>
      </c>
      <c r="AE395" s="7">
        <v>3</v>
      </c>
      <c r="AF395" s="7">
        <v>0</v>
      </c>
      <c r="AG395" s="7">
        <v>1</v>
      </c>
      <c r="AH395" s="7">
        <v>0</v>
      </c>
      <c r="AI395" s="7">
        <v>0</v>
      </c>
      <c r="AJ395" s="7">
        <v>1</v>
      </c>
      <c r="AK395" s="7">
        <v>0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0</v>
      </c>
      <c r="AT395" s="25">
        <v>0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/>
      <c r="BJ395" s="6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/>
      <c r="BJ396" s="6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1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2</v>
      </c>
      <c r="AC397" s="7">
        <v>0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/>
      <c r="BJ397" s="6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2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/>
      <c r="BJ398" s="6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4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/>
      <c r="BJ399" s="6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4</v>
      </c>
      <c r="L400" s="18">
        <v>5</v>
      </c>
      <c r="M400" s="18">
        <v>1</v>
      </c>
      <c r="N400" s="18">
        <v>2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/>
      <c r="BJ400" s="6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/>
      <c r="BJ401" s="6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/>
      <c r="BJ402" s="6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1</v>
      </c>
      <c r="O403" s="18">
        <v>1</v>
      </c>
      <c r="P403" s="18">
        <v>0</v>
      </c>
      <c r="Q403" s="18">
        <v>1</v>
      </c>
      <c r="R403" s="18">
        <v>0</v>
      </c>
      <c r="S403" s="18">
        <v>0</v>
      </c>
      <c r="T403" s="18">
        <v>0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/>
      <c r="BJ403" s="6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0</v>
      </c>
      <c r="K404" s="19">
        <v>3</v>
      </c>
      <c r="L404" s="18">
        <v>1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/>
      <c r="BJ404" s="6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/>
      <c r="BJ405" s="6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0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/>
      <c r="BJ406" s="6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/>
      <c r="BJ407" s="6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30</v>
      </c>
      <c r="L408" s="18">
        <v>9</v>
      </c>
      <c r="M408" s="18">
        <v>23</v>
      </c>
      <c r="N408" s="18">
        <v>7</v>
      </c>
      <c r="O408" s="18">
        <v>3</v>
      </c>
      <c r="P408" s="18">
        <v>0</v>
      </c>
      <c r="Q408" s="18">
        <v>0</v>
      </c>
      <c r="R408" s="18">
        <v>1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20</v>
      </c>
      <c r="AC408" s="7">
        <v>17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5</v>
      </c>
      <c r="AT408" s="25">
        <v>2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/>
      <c r="BJ408" s="6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/>
      <c r="BJ409" s="6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/>
      <c r="BJ410" s="6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1</v>
      </c>
      <c r="AC411" s="7">
        <v>1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/>
      <c r="BJ411" s="6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4</v>
      </c>
      <c r="AC412" s="7">
        <v>1</v>
      </c>
      <c r="AD412" s="7">
        <v>1</v>
      </c>
      <c r="AE412" s="7">
        <v>1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2</v>
      </c>
      <c r="AN412" s="7">
        <v>1</v>
      </c>
      <c r="AO412" s="7">
        <v>2</v>
      </c>
      <c r="AP412" s="7">
        <v>2</v>
      </c>
      <c r="AQ412" s="7">
        <v>1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/>
      <c r="BJ412" s="6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/>
      <c r="BJ413" s="6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5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/>
      <c r="BJ414" s="6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/>
      <c r="BJ415" s="6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/>
      <c r="BJ416" s="6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/>
      <c r="BJ417" s="6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1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/>
      <c r="BJ418" s="6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3</v>
      </c>
      <c r="L419" s="18">
        <v>9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4</v>
      </c>
      <c r="AC419" s="7">
        <v>2</v>
      </c>
      <c r="AD419" s="7">
        <v>0</v>
      </c>
      <c r="AE419" s="7">
        <v>1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1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/>
      <c r="BJ419" s="6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/>
      <c r="BJ420" s="6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1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1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/>
      <c r="BJ421" s="6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2</v>
      </c>
      <c r="L422" s="18">
        <v>2</v>
      </c>
      <c r="M422" s="18">
        <v>1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1</v>
      </c>
      <c r="AB422" s="6">
        <v>2</v>
      </c>
      <c r="AC422" s="7">
        <v>0</v>
      </c>
      <c r="AD422" s="7">
        <v>1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/>
      <c r="BJ422" s="6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/>
      <c r="BJ423" s="6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1</v>
      </c>
      <c r="L424" s="18">
        <v>0</v>
      </c>
      <c r="M424" s="18">
        <v>1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/>
      <c r="BJ424" s="6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4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3</v>
      </c>
      <c r="AM425" s="7">
        <v>6</v>
      </c>
      <c r="AN425" s="7">
        <v>6</v>
      </c>
      <c r="AO425" s="7">
        <v>6</v>
      </c>
      <c r="AP425" s="7">
        <v>1</v>
      </c>
      <c r="AQ425" s="7">
        <v>5</v>
      </c>
      <c r="AR425" s="25">
        <v>0</v>
      </c>
      <c r="AS425" s="26">
        <v>0</v>
      </c>
      <c r="AT425" s="25">
        <v>0</v>
      </c>
      <c r="AU425" s="25">
        <v>0</v>
      </c>
      <c r="AV425" s="25">
        <v>0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1</v>
      </c>
      <c r="BI425" s="7"/>
      <c r="BJ425" s="6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/>
      <c r="BJ426" s="6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/>
      <c r="BJ427" s="6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/>
      <c r="BJ428" s="6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/>
      <c r="BJ429" s="6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/>
      <c r="BJ430" s="6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/>
      <c r="BJ431" s="6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/>
      <c r="BJ432" s="6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/>
      <c r="BJ433" s="6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/>
      <c r="BJ434" s="6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/>
      <c r="BJ435" s="6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/>
      <c r="BJ436" s="6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6</v>
      </c>
      <c r="AC437" s="7">
        <v>2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/>
      <c r="BJ437" s="6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/>
      <c r="BJ438" s="6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4</v>
      </c>
      <c r="AC439" s="7">
        <v>4</v>
      </c>
      <c r="AD439" s="7">
        <v>1</v>
      </c>
      <c r="AE439" s="7">
        <v>0</v>
      </c>
      <c r="AF439" s="7">
        <v>1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/>
      <c r="BJ439" s="6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2</v>
      </c>
      <c r="AC440" s="7">
        <v>1</v>
      </c>
      <c r="AD440" s="7">
        <v>4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/>
      <c r="BJ440" s="6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/>
      <c r="BJ441" s="6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/>
      <c r="BJ442" s="6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/>
      <c r="BJ443" s="6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3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1</v>
      </c>
      <c r="AL444" s="7">
        <v>0</v>
      </c>
      <c r="AM444" s="7">
        <v>2</v>
      </c>
      <c r="AN444" s="7">
        <v>1</v>
      </c>
      <c r="AO444" s="7">
        <v>0</v>
      </c>
      <c r="AP444" s="7">
        <v>1</v>
      </c>
      <c r="AQ444" s="7">
        <v>1</v>
      </c>
      <c r="AR444" s="25">
        <v>0</v>
      </c>
      <c r="AS444" s="26">
        <v>0</v>
      </c>
      <c r="AT444" s="25">
        <v>0</v>
      </c>
      <c r="AU444" s="25">
        <v>0</v>
      </c>
      <c r="AV444" s="25">
        <v>0</v>
      </c>
      <c r="AW444" s="25">
        <v>0</v>
      </c>
      <c r="AX444" s="25">
        <v>0</v>
      </c>
      <c r="AY444" s="25">
        <v>1</v>
      </c>
      <c r="AZ444" s="25">
        <v>2</v>
      </c>
      <c r="BA444" s="25">
        <v>0</v>
      </c>
      <c r="BB444" s="25">
        <v>1</v>
      </c>
      <c r="BC444" s="25">
        <v>1</v>
      </c>
      <c r="BD444" s="25">
        <v>0</v>
      </c>
      <c r="BE444" s="25">
        <v>0</v>
      </c>
      <c r="BF444" s="25">
        <v>1</v>
      </c>
      <c r="BG444" s="25">
        <v>1</v>
      </c>
      <c r="BH444" s="25">
        <v>0</v>
      </c>
      <c r="BI444" s="7"/>
      <c r="BJ444" s="6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/>
      <c r="BJ445" s="6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2</v>
      </c>
      <c r="L446" s="18">
        <v>2</v>
      </c>
      <c r="M446" s="18">
        <v>0</v>
      </c>
      <c r="N446" s="18">
        <v>1</v>
      </c>
      <c r="O446" s="18">
        <v>0</v>
      </c>
      <c r="P446" s="18">
        <v>0</v>
      </c>
      <c r="Q446" s="18">
        <v>2</v>
      </c>
      <c r="R446" s="18">
        <v>0</v>
      </c>
      <c r="S446" s="18">
        <v>0</v>
      </c>
      <c r="T446" s="18">
        <v>1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3</v>
      </c>
      <c r="AD446" s="7">
        <v>0</v>
      </c>
      <c r="AE446" s="7">
        <v>0</v>
      </c>
      <c r="AF446" s="7">
        <v>0</v>
      </c>
      <c r="AG446" s="7">
        <v>0</v>
      </c>
      <c r="AH446" s="7">
        <v>2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/>
      <c r="BJ446" s="6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5</v>
      </c>
      <c r="L447" s="18">
        <v>1</v>
      </c>
      <c r="M447" s="18">
        <v>4</v>
      </c>
      <c r="N447" s="18">
        <v>2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0</v>
      </c>
      <c r="AC447" s="7">
        <v>2</v>
      </c>
      <c r="AD447" s="7">
        <v>2</v>
      </c>
      <c r="AE447" s="7">
        <v>1</v>
      </c>
      <c r="AF447" s="7">
        <v>1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0</v>
      </c>
      <c r="AT447" s="25">
        <v>0</v>
      </c>
      <c r="AU447" s="25">
        <v>0</v>
      </c>
      <c r="AV447" s="25">
        <v>0</v>
      </c>
      <c r="AW447" s="25">
        <v>0</v>
      </c>
      <c r="AX447" s="25">
        <v>0</v>
      </c>
      <c r="AY447" s="25">
        <v>0</v>
      </c>
      <c r="AZ447" s="25">
        <v>0</v>
      </c>
      <c r="BA447" s="25">
        <v>0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/>
      <c r="BJ447" s="6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/>
      <c r="BJ448" s="6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3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1</v>
      </c>
      <c r="AD449" s="7">
        <v>1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/>
      <c r="BJ449" s="6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1</v>
      </c>
      <c r="AD450" s="7">
        <v>0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0</v>
      </c>
      <c r="AU450" s="25">
        <v>0</v>
      </c>
      <c r="AV450" s="25">
        <v>0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/>
      <c r="BJ450" s="6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0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/>
      <c r="BJ451" s="6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/>
      <c r="BJ452" s="6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2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0</v>
      </c>
      <c r="AC453" s="7">
        <v>0</v>
      </c>
      <c r="AD453" s="7">
        <v>1</v>
      </c>
      <c r="AE453" s="7">
        <v>0</v>
      </c>
      <c r="AF453" s="7">
        <v>0</v>
      </c>
      <c r="AG453" s="7">
        <v>0</v>
      </c>
      <c r="AH453" s="7">
        <v>1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/>
      <c r="BJ453" s="6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0</v>
      </c>
      <c r="M454" s="18">
        <v>0</v>
      </c>
      <c r="N454" s="18">
        <v>1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/>
      <c r="BJ454" s="6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0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/>
      <c r="BJ455" s="6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/>
      <c r="BJ456" s="6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/>
      <c r="BJ457" s="6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0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/>
      <c r="BJ458" s="6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/>
      <c r="BJ459" s="6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0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/>
      <c r="BJ460" s="6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3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1</v>
      </c>
      <c r="AO461" s="7">
        <v>1</v>
      </c>
      <c r="AP461" s="7">
        <v>0</v>
      </c>
      <c r="AQ461" s="7">
        <v>0</v>
      </c>
      <c r="AR461" s="25">
        <v>0</v>
      </c>
      <c r="AS461" s="26">
        <v>1</v>
      </c>
      <c r="AT461" s="25">
        <v>0</v>
      </c>
      <c r="AU461" s="25">
        <v>1</v>
      </c>
      <c r="AV461" s="25">
        <v>1</v>
      </c>
      <c r="AW461" s="25">
        <v>0</v>
      </c>
      <c r="AX461" s="25">
        <v>0</v>
      </c>
      <c r="AY461" s="25">
        <v>1</v>
      </c>
      <c r="AZ461" s="25">
        <v>0</v>
      </c>
      <c r="BA461" s="25">
        <v>0</v>
      </c>
      <c r="BB461" s="25">
        <v>1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/>
      <c r="BJ461" s="6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/>
      <c r="BJ462" s="6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/>
      <c r="BJ463" s="6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/>
      <c r="BJ464" s="6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/>
      <c r="BJ465" s="6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/>
      <c r="BJ466" s="6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/>
      <c r="BJ467" s="6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/>
      <c r="BJ468" s="6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/>
      <c r="BJ469" s="6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3</v>
      </c>
      <c r="AC470" s="7">
        <v>3</v>
      </c>
      <c r="AD470" s="7">
        <v>2</v>
      </c>
      <c r="AE470" s="7">
        <v>1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/>
      <c r="BJ470" s="6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/>
      <c r="BJ471" s="6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/>
      <c r="BJ472" s="6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/>
      <c r="BJ473" s="6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/>
      <c r="BJ474" s="6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/>
      <c r="BJ475" s="6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/>
      <c r="BJ476" s="6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1</v>
      </c>
      <c r="AC477" s="7">
        <v>0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/>
      <c r="BJ477" s="6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/>
      <c r="BJ478" s="6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/>
      <c r="BJ479" s="6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/>
      <c r="BJ480" s="6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/>
      <c r="BJ481" s="6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/>
      <c r="BJ482" s="6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/>
      <c r="BJ483" s="6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5</v>
      </c>
      <c r="AM484" s="7">
        <v>6</v>
      </c>
      <c r="AN484" s="7">
        <v>9</v>
      </c>
      <c r="AO484" s="7">
        <v>11</v>
      </c>
      <c r="AP484" s="7">
        <v>9</v>
      </c>
      <c r="AQ484" s="7">
        <v>5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/>
      <c r="BJ484" s="6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/>
      <c r="BJ485" s="6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/>
      <c r="BJ486" s="6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/>
      <c r="BJ487" s="6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/>
      <c r="BJ488" s="6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/>
      <c r="BJ489" s="6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0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491:H1048576">
    <cfRule type="duplicateValues" dxfId="4" priority="5"/>
  </conditionalFormatting>
  <conditionalFormatting sqref="H5:H24 H26:H487">
    <cfRule type="duplicateValues" dxfId="3" priority="4"/>
  </conditionalFormatting>
  <conditionalFormatting sqref="H25">
    <cfRule type="duplicateValues" dxfId="2" priority="1"/>
  </conditionalFormatting>
  <conditionalFormatting sqref="H488:H489">
    <cfRule type="duplicateValues" dxfId="1" priority="3"/>
  </conditionalFormatting>
  <conditionalFormatting sqref="H49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2026-03-10T16:19:11Z</dcterms:modified>
</cp:coreProperties>
</file>